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JULIO A DICEMBRE 2021\"/>
    </mc:Choice>
  </mc:AlternateContent>
  <xr:revisionPtr revIDLastSave="0" documentId="13_ncr:1_{2630BAF8-46AD-4862-8220-2A4A1D0ABD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<sst xmlns="http://schemas.openxmlformats.org/spreadsheetml/2006/main" count="45" uniqueCount="11">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</sst>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39"/>
  <sheetViews>
    <sheetView tabSelected="1" zoomScale="98" zoomScaleNormal="98" workbookViewId="0">
      <pane ySplit="4" topLeftCell="A5" activePane="bottomLeft" state="frozen"/>
      <selection pane="bottomLeft" activeCell="B4" sqref="B4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6" t="s">
        <v>9</v>
      </c>
      <c r="B5" s="6">
        <v>800014918</v>
      </c>
      <c r="C5" s="7"/>
      <c r="D5" s="4">
        <v>1</v>
      </c>
      <c r="E5" s="5">
        <v>0</v>
      </c>
      <c r="F5" s="5">
        <v>0</v>
      </c>
      <c r="G5" s="5">
        <v>6815954</v>
      </c>
      <c r="H5" s="8">
        <v>44517</v>
      </c>
    </row>
    <row r="6" spans="1:8" x14ac:dyDescent="0.25">
      <c r="A6" s="6" t="s">
        <v>9</v>
      </c>
      <c r="B6" s="6">
        <v>800024390</v>
      </c>
      <c r="C6" s="7"/>
      <c r="D6" s="4">
        <v>1</v>
      </c>
      <c r="E6" s="5">
        <v>283824876</v>
      </c>
      <c r="F6" s="5">
        <v>900909885</v>
      </c>
      <c r="G6" s="5">
        <v>1986842080</v>
      </c>
      <c r="H6" s="8">
        <v>44517</v>
      </c>
    </row>
    <row r="7" spans="1:8" x14ac:dyDescent="0.25">
      <c r="A7" s="6" t="s">
        <v>9</v>
      </c>
      <c r="B7" s="6">
        <v>800030924</v>
      </c>
      <c r="C7" s="7"/>
      <c r="D7" s="4">
        <v>1</v>
      </c>
      <c r="E7" s="5">
        <v>1918372</v>
      </c>
      <c r="F7" s="5">
        <v>0</v>
      </c>
      <c r="G7" s="5">
        <v>0</v>
      </c>
      <c r="H7" s="8">
        <v>44517</v>
      </c>
    </row>
    <row r="8" spans="1:8" x14ac:dyDescent="0.25">
      <c r="A8" s="6" t="s">
        <v>9</v>
      </c>
      <c r="B8" s="6">
        <v>800139305</v>
      </c>
      <c r="C8" s="2"/>
      <c r="D8" s="4">
        <v>1</v>
      </c>
      <c r="E8" s="5">
        <v>130857</v>
      </c>
      <c r="F8" s="5">
        <v>0</v>
      </c>
      <c r="G8" s="5"/>
      <c r="H8" s="8"/>
    </row>
    <row r="9" spans="1:8" x14ac:dyDescent="0.25">
      <c r="A9" s="6" t="s">
        <v>9</v>
      </c>
      <c r="B9" s="6">
        <v>800191916</v>
      </c>
      <c r="C9" s="2"/>
      <c r="D9" s="4">
        <v>1</v>
      </c>
      <c r="E9" s="5">
        <v>0</v>
      </c>
      <c r="F9" s="5">
        <v>0</v>
      </c>
      <c r="G9" s="5">
        <v>2642152</v>
      </c>
      <c r="H9" s="8">
        <v>44522</v>
      </c>
    </row>
    <row r="10" spans="1:8" x14ac:dyDescent="0.25">
      <c r="A10" s="6" t="s">
        <v>9</v>
      </c>
      <c r="B10" s="6">
        <v>800193775</v>
      </c>
      <c r="C10" s="2"/>
      <c r="D10" s="4">
        <v>1</v>
      </c>
      <c r="E10" s="5">
        <v>1899200</v>
      </c>
      <c r="F10" s="5">
        <v>1330707</v>
      </c>
      <c r="G10" s="5">
        <v>15851611</v>
      </c>
      <c r="H10" s="8">
        <v>44508</v>
      </c>
    </row>
    <row r="11" spans="1:8" x14ac:dyDescent="0.25">
      <c r="A11" s="6" t="s">
        <v>9</v>
      </c>
      <c r="B11" s="6">
        <v>805017914</v>
      </c>
      <c r="C11" s="2"/>
      <c r="D11" s="4">
        <v>1</v>
      </c>
      <c r="E11" s="5">
        <v>1170447</v>
      </c>
      <c r="F11" s="5">
        <v>20144616</v>
      </c>
      <c r="G11" s="5">
        <v>11833065</v>
      </c>
      <c r="H11" s="8">
        <v>44522</v>
      </c>
    </row>
    <row r="12" spans="1:8" x14ac:dyDescent="0.25">
      <c r="A12" s="6" t="s">
        <v>9</v>
      </c>
      <c r="B12" s="6">
        <v>805019877</v>
      </c>
      <c r="C12" s="2"/>
      <c r="D12" s="4">
        <v>1</v>
      </c>
      <c r="E12" s="5">
        <v>0</v>
      </c>
      <c r="F12" s="5">
        <v>634518</v>
      </c>
      <c r="G12" s="5"/>
      <c r="H12" s="8"/>
    </row>
    <row r="13" spans="1:8" x14ac:dyDescent="0.25">
      <c r="A13" s="6" t="s">
        <v>9</v>
      </c>
      <c r="B13" s="6">
        <v>805027287</v>
      </c>
      <c r="C13" s="2"/>
      <c r="D13" s="4">
        <v>1</v>
      </c>
      <c r="E13" s="5">
        <v>463100</v>
      </c>
      <c r="F13" s="5">
        <v>4840800</v>
      </c>
      <c r="G13" s="5">
        <v>1153180</v>
      </c>
      <c r="H13" s="8">
        <v>44522</v>
      </c>
    </row>
    <row r="14" spans="1:8" x14ac:dyDescent="0.25">
      <c r="A14" s="6" t="s">
        <v>9</v>
      </c>
      <c r="B14" s="6">
        <v>805027743</v>
      </c>
      <c r="C14" s="2"/>
      <c r="D14" s="4">
        <v>1</v>
      </c>
      <c r="E14" s="5">
        <v>5050265</v>
      </c>
      <c r="F14" s="5">
        <v>7414312</v>
      </c>
      <c r="G14" s="5">
        <v>17679145</v>
      </c>
      <c r="H14" s="8">
        <v>44522</v>
      </c>
    </row>
    <row r="15" spans="1:8" x14ac:dyDescent="0.25">
      <c r="A15" s="6" t="s">
        <v>9</v>
      </c>
      <c r="B15" s="6">
        <v>813001952</v>
      </c>
      <c r="C15" s="2"/>
      <c r="D15" s="4">
        <v>1</v>
      </c>
      <c r="E15" s="5">
        <v>107500</v>
      </c>
      <c r="F15" s="5">
        <v>1687462</v>
      </c>
      <c r="G15" s="5"/>
      <c r="H15" s="8"/>
    </row>
    <row r="16" spans="1:8" x14ac:dyDescent="0.25">
      <c r="A16" s="6" t="s">
        <v>9</v>
      </c>
      <c r="B16" s="6">
        <v>821003143</v>
      </c>
      <c r="C16" s="2"/>
      <c r="D16" s="4">
        <v>1</v>
      </c>
      <c r="E16" s="5">
        <v>272240</v>
      </c>
      <c r="F16" s="5">
        <v>5509756</v>
      </c>
      <c r="G16" s="5">
        <v>370783</v>
      </c>
      <c r="H16" s="8">
        <v>44530</v>
      </c>
    </row>
    <row r="17" spans="1:8" x14ac:dyDescent="0.25">
      <c r="A17" s="6" t="s">
        <v>9</v>
      </c>
      <c r="B17" s="6">
        <v>860009555</v>
      </c>
      <c r="C17" s="2"/>
      <c r="D17" s="4">
        <v>1</v>
      </c>
      <c r="E17" s="5">
        <v>0</v>
      </c>
      <c r="F17" s="5">
        <v>0</v>
      </c>
      <c r="G17" s="5"/>
      <c r="H17" s="8"/>
    </row>
    <row r="18" spans="1:8" x14ac:dyDescent="0.25">
      <c r="A18" s="6" t="s">
        <v>9</v>
      </c>
      <c r="B18" s="6">
        <v>860013570</v>
      </c>
      <c r="C18" s="2"/>
      <c r="D18" s="4">
        <v>1</v>
      </c>
      <c r="E18" s="5">
        <v>408479279</v>
      </c>
      <c r="F18" s="5">
        <v>5702004843.2399998</v>
      </c>
      <c r="G18" s="5">
        <v>900055774.95000005</v>
      </c>
      <c r="H18" s="8">
        <v>44530</v>
      </c>
    </row>
    <row r="19" spans="1:8" x14ac:dyDescent="0.25">
      <c r="A19" s="6" t="s">
        <v>9</v>
      </c>
      <c r="B19" s="6">
        <v>860013704</v>
      </c>
      <c r="C19" s="2"/>
      <c r="D19" s="4">
        <v>1</v>
      </c>
      <c r="E19" s="5">
        <v>0</v>
      </c>
      <c r="F19" s="5">
        <v>1198666</v>
      </c>
      <c r="G19" s="5">
        <v>0</v>
      </c>
      <c r="H19" s="8">
        <v>44517</v>
      </c>
    </row>
    <row r="20" spans="1:8" x14ac:dyDescent="0.25">
      <c r="A20" s="6" t="s">
        <v>9</v>
      </c>
      <c r="B20" s="6">
        <v>860013779</v>
      </c>
      <c r="C20" s="2"/>
      <c r="D20" s="4">
        <v>1</v>
      </c>
      <c r="E20" s="5">
        <v>5375003</v>
      </c>
      <c r="F20" s="5">
        <v>0</v>
      </c>
      <c r="G20" s="5">
        <v>98403969</v>
      </c>
      <c r="H20" s="8">
        <v>44517</v>
      </c>
    </row>
    <row r="21" spans="1:8" x14ac:dyDescent="0.25">
      <c r="A21" s="6" t="s">
        <v>9</v>
      </c>
      <c r="B21" s="6">
        <v>890300513</v>
      </c>
      <c r="C21" s="2"/>
      <c r="D21" s="4">
        <v>1</v>
      </c>
      <c r="E21" s="5">
        <v>4337661</v>
      </c>
      <c r="F21" s="5">
        <v>0</v>
      </c>
      <c r="G21" s="5">
        <v>0</v>
      </c>
      <c r="H21" s="8">
        <v>44522</v>
      </c>
    </row>
    <row r="22" spans="1:8" x14ac:dyDescent="0.25">
      <c r="A22" s="6" t="s">
        <v>9</v>
      </c>
      <c r="B22" s="6">
        <v>890307200</v>
      </c>
      <c r="C22" s="2"/>
      <c r="D22" s="4">
        <v>1</v>
      </c>
      <c r="E22" s="5">
        <v>3277353929</v>
      </c>
      <c r="F22" s="5">
        <v>16382090400.1</v>
      </c>
      <c r="G22" s="5">
        <v>9921920117</v>
      </c>
      <c r="H22" s="8">
        <v>44529</v>
      </c>
    </row>
    <row r="23" spans="1:8" x14ac:dyDescent="0.25">
      <c r="A23" s="6" t="s">
        <v>9</v>
      </c>
      <c r="B23" s="6">
        <v>890308493</v>
      </c>
      <c r="C23" s="2"/>
      <c r="D23" s="4">
        <v>1</v>
      </c>
      <c r="E23" s="5">
        <v>1621659</v>
      </c>
      <c r="F23" s="5">
        <v>89511</v>
      </c>
      <c r="G23" s="5"/>
      <c r="H23" s="8"/>
    </row>
    <row r="24" spans="1:8" x14ac:dyDescent="0.25">
      <c r="A24" s="6" t="s">
        <v>9</v>
      </c>
      <c r="B24" s="6">
        <v>890320032</v>
      </c>
      <c r="C24" s="2"/>
      <c r="D24" s="4">
        <v>1</v>
      </c>
      <c r="E24" s="5">
        <v>0</v>
      </c>
      <c r="F24" s="5">
        <v>1829268</v>
      </c>
      <c r="G24" s="5">
        <v>68817770</v>
      </c>
      <c r="H24" s="8">
        <v>44522</v>
      </c>
    </row>
    <row r="25" spans="1:8" x14ac:dyDescent="0.25">
      <c r="A25" s="6" t="s">
        <v>9</v>
      </c>
      <c r="B25" s="6">
        <v>890399047</v>
      </c>
      <c r="C25" s="2"/>
      <c r="D25" s="4">
        <v>1</v>
      </c>
      <c r="E25" s="5">
        <v>29370999</v>
      </c>
      <c r="F25" s="5">
        <v>17418553</v>
      </c>
      <c r="G25" s="5"/>
      <c r="H25" s="8"/>
    </row>
    <row r="26" spans="1:8" x14ac:dyDescent="0.25">
      <c r="A26" s="6" t="s">
        <v>9</v>
      </c>
      <c r="B26" s="6">
        <v>890706833</v>
      </c>
      <c r="C26" s="2"/>
      <c r="D26" s="4">
        <v>1</v>
      </c>
      <c r="E26" s="5">
        <v>0</v>
      </c>
      <c r="F26" s="5">
        <v>59700</v>
      </c>
      <c r="G26" s="5">
        <v>0</v>
      </c>
      <c r="H26" s="8">
        <v>44530</v>
      </c>
    </row>
    <row r="27" spans="1:8" x14ac:dyDescent="0.25">
      <c r="A27" s="6" t="s">
        <v>9</v>
      </c>
      <c r="B27" s="6">
        <v>891180134</v>
      </c>
      <c r="C27" s="2"/>
      <c r="D27" s="4">
        <v>1</v>
      </c>
      <c r="E27" s="5">
        <v>0</v>
      </c>
      <c r="F27" s="5">
        <v>9977878</v>
      </c>
      <c r="G27" s="5">
        <v>1196182</v>
      </c>
      <c r="H27" s="8">
        <v>44530</v>
      </c>
    </row>
    <row r="28" spans="1:8" x14ac:dyDescent="0.25">
      <c r="A28" s="6" t="s">
        <v>9</v>
      </c>
      <c r="B28" s="6">
        <v>891300047</v>
      </c>
      <c r="C28" s="2"/>
      <c r="D28" s="4">
        <v>1</v>
      </c>
      <c r="E28" s="5">
        <v>1329981</v>
      </c>
      <c r="F28" s="5">
        <v>48992082</v>
      </c>
      <c r="G28" s="5">
        <v>39199038</v>
      </c>
      <c r="H28" s="8">
        <v>44526</v>
      </c>
    </row>
    <row r="29" spans="1:8" x14ac:dyDescent="0.25">
      <c r="A29" s="6" t="s">
        <v>9</v>
      </c>
      <c r="B29" s="6">
        <v>891500084</v>
      </c>
      <c r="C29" s="2"/>
      <c r="D29" s="4">
        <v>1</v>
      </c>
      <c r="E29" s="5">
        <v>0</v>
      </c>
      <c r="F29" s="5">
        <v>5753732</v>
      </c>
      <c r="G29" s="5">
        <v>988798</v>
      </c>
      <c r="H29" s="8">
        <v>44530</v>
      </c>
    </row>
    <row r="30" spans="1:8" x14ac:dyDescent="0.25">
      <c r="A30" s="6" t="s">
        <v>9</v>
      </c>
      <c r="B30" s="6">
        <v>900067136</v>
      </c>
      <c r="C30" s="2"/>
      <c r="D30" s="4">
        <v>1</v>
      </c>
      <c r="E30" s="5">
        <v>0</v>
      </c>
      <c r="F30" s="5">
        <v>71900</v>
      </c>
      <c r="G30" s="5"/>
      <c r="H30" s="8"/>
    </row>
    <row r="31" spans="1:8" x14ac:dyDescent="0.25">
      <c r="A31" s="6" t="s">
        <v>9</v>
      </c>
      <c r="B31" s="6">
        <v>900077584</v>
      </c>
      <c r="C31" s="2"/>
      <c r="D31" s="4">
        <v>1</v>
      </c>
      <c r="E31" s="5">
        <v>0</v>
      </c>
      <c r="F31" s="5">
        <v>842947</v>
      </c>
      <c r="G31" s="5">
        <v>856073</v>
      </c>
      <c r="H31" s="8">
        <v>44530</v>
      </c>
    </row>
    <row r="32" spans="1:8" x14ac:dyDescent="0.25">
      <c r="A32" s="6" t="s">
        <v>9</v>
      </c>
      <c r="B32" s="6">
        <v>900146006</v>
      </c>
      <c r="C32" s="2"/>
      <c r="D32" s="4">
        <v>1</v>
      </c>
      <c r="E32" s="5">
        <v>8000</v>
      </c>
      <c r="F32" s="5">
        <v>0</v>
      </c>
      <c r="G32" s="5">
        <v>16160852</v>
      </c>
      <c r="H32" s="8">
        <v>44530</v>
      </c>
    </row>
    <row r="33" spans="1:8" x14ac:dyDescent="0.25">
      <c r="A33" s="6" t="s">
        <v>9</v>
      </c>
      <c r="B33" s="6">
        <v>900237579</v>
      </c>
      <c r="C33" s="2"/>
      <c r="D33" s="4">
        <v>1</v>
      </c>
      <c r="E33" s="5">
        <v>1030630</v>
      </c>
      <c r="F33" s="5">
        <v>0</v>
      </c>
      <c r="G33" s="5"/>
      <c r="H33" s="8"/>
    </row>
    <row r="34" spans="1:8" x14ac:dyDescent="0.25">
      <c r="A34" s="6" t="s">
        <v>9</v>
      </c>
      <c r="B34" s="6">
        <v>900891513</v>
      </c>
      <c r="C34" s="2"/>
      <c r="D34" s="4">
        <v>1</v>
      </c>
      <c r="E34" s="5">
        <v>0</v>
      </c>
      <c r="F34" s="5">
        <v>4062702</v>
      </c>
      <c r="G34" s="5">
        <v>3323336</v>
      </c>
      <c r="H34" s="8">
        <v>44522</v>
      </c>
    </row>
    <row r="35" spans="1:8" x14ac:dyDescent="0.25">
      <c r="A35" s="6" t="s">
        <v>9</v>
      </c>
      <c r="B35" s="6">
        <v>900900754</v>
      </c>
      <c r="C35" s="2"/>
      <c r="D35" s="4">
        <v>1</v>
      </c>
      <c r="E35" s="5">
        <v>16855886</v>
      </c>
      <c r="F35" s="5">
        <v>120000</v>
      </c>
      <c r="G35" s="5"/>
      <c r="H35" s="8"/>
    </row>
    <row r="36" spans="1:8" x14ac:dyDescent="0.25">
      <c r="A36" s="6" t="s">
        <v>9</v>
      </c>
      <c r="B36" s="6">
        <v>900923860</v>
      </c>
      <c r="C36" s="2"/>
      <c r="D36" s="4">
        <v>1</v>
      </c>
      <c r="E36" s="5">
        <v>1629520</v>
      </c>
      <c r="F36" s="5">
        <v>19875748</v>
      </c>
      <c r="G36" s="5">
        <v>16304367</v>
      </c>
      <c r="H36" s="8">
        <v>44517</v>
      </c>
    </row>
    <row r="37" spans="1:8" x14ac:dyDescent="0.25">
      <c r="A37" s="6" t="s">
        <v>9</v>
      </c>
      <c r="B37" s="6">
        <v>900971006</v>
      </c>
      <c r="C37" s="2"/>
      <c r="D37" s="4">
        <v>1</v>
      </c>
      <c r="E37" s="5">
        <v>1279673</v>
      </c>
      <c r="F37" s="5">
        <v>439660</v>
      </c>
      <c r="G37" s="5">
        <v>0</v>
      </c>
      <c r="H37" s="8">
        <v>44522</v>
      </c>
    </row>
    <row r="38" spans="1:8" x14ac:dyDescent="0.25">
      <c r="A38" s="6" t="s">
        <v>9</v>
      </c>
      <c r="B38" s="6">
        <v>901158187</v>
      </c>
      <c r="C38" s="2"/>
      <c r="D38" s="4">
        <v>1</v>
      </c>
      <c r="E38" s="5">
        <v>14167222</v>
      </c>
      <c r="F38" s="5">
        <v>27675855454</v>
      </c>
      <c r="G38" s="5">
        <v>4776408180</v>
      </c>
      <c r="H38" s="8">
        <v>44529</v>
      </c>
    </row>
    <row r="39" spans="1:8" x14ac:dyDescent="0.25">
      <c r="A39" s="6" t="s">
        <v>9</v>
      </c>
      <c r="B39" s="6">
        <v>901292708</v>
      </c>
      <c r="C39" s="2"/>
      <c r="D39" s="4">
        <v>1</v>
      </c>
      <c r="E39" s="5">
        <v>521494</v>
      </c>
      <c r="F39" s="5">
        <v>2274319</v>
      </c>
      <c r="G39" s="5"/>
      <c r="H39" s="8"/>
    </row>
  </sheetData>
  <dataValidations disablePrompts="1" count="1">
    <dataValidation type="whole" allowBlank="1" showInputMessage="1" showErrorMessage="1" errorTitle="Error" error="Ingrese valor sin puntos (.)" sqref="F5:G5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2022-01-28T16:37:30Z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