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ENERO A JUNIO 2021\"/>
    </mc:Choice>
  </mc:AlternateContent>
  <xr:revisionPtr revIDLastSave="0" documentId="13_ncr:1_{6A8F2D0A-83DF-470D-B399-14299C4B9F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<sst xmlns="http://schemas.openxmlformats.org/spreadsheetml/2006/main" count="41" uniqueCount="12">
  <si>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</si>
  <si>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</si>
  <si>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</si>
  <si>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</si>
  <si>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</si>
  <si>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</si>
  <si>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</si>
  <si>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</si>
  <si>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</si>
  <si>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</si>
  <si>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CC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</si>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</sst>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35"/>
  <sheetViews>
    <sheetView tabSelected="1" zoomScale="98" zoomScaleNormal="98" workbookViewId="0">
      <pane ySplit="4" topLeftCell="A5" activePane="bottomLeft" state="frozen"/>
      <selection pane="bottomLeft" activeCell="H4" sqref="H4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11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7" t="s">
        <v>10</v>
      </c>
      <c r="B5" s="2">
        <v>31839645</v>
      </c>
      <c r="C5" s="4"/>
      <c r="D5" s="5">
        <v>1</v>
      </c>
      <c r="E5" s="6">
        <v>1377500</v>
      </c>
      <c r="F5" s="6">
        <v>15023910</v>
      </c>
      <c r="G5" s="6">
        <v>17421930</v>
      </c>
      <c r="H5" s="9">
        <v>44279</v>
      </c>
    </row>
    <row r="6" spans="1:8" x14ac:dyDescent="0.25">
      <c r="A6" s="7" t="s">
        <v>9</v>
      </c>
      <c r="B6" s="7">
        <v>90060509</v>
      </c>
      <c r="C6" s="8"/>
      <c r="D6" s="5">
        <v>1</v>
      </c>
      <c r="E6" s="6">
        <v>0</v>
      </c>
      <c r="F6" s="6">
        <v>31124000</v>
      </c>
      <c r="G6" s="6">
        <v>0</v>
      </c>
      <c r="H6" s="9"/>
    </row>
    <row r="7" spans="1:8" x14ac:dyDescent="0.25">
      <c r="A7" s="7" t="s">
        <v>9</v>
      </c>
      <c r="B7" s="7">
        <v>800024390</v>
      </c>
      <c r="C7" s="8"/>
      <c r="D7" s="5">
        <v>1</v>
      </c>
      <c r="E7" s="6">
        <v>62509918</v>
      </c>
      <c r="F7" s="6">
        <v>2508816166</v>
      </c>
      <c r="G7" s="6">
        <v>2233053124</v>
      </c>
      <c r="H7" s="9">
        <v>44284</v>
      </c>
    </row>
    <row r="8" spans="1:8" x14ac:dyDescent="0.25">
      <c r="A8" s="7" t="s">
        <v>9</v>
      </c>
      <c r="B8" s="7">
        <v>800186901</v>
      </c>
      <c r="C8" s="8"/>
      <c r="D8" s="5">
        <v>1</v>
      </c>
      <c r="E8" s="6">
        <v>335000</v>
      </c>
      <c r="F8" s="6">
        <v>15438122</v>
      </c>
      <c r="G8" s="6">
        <v>33217003</v>
      </c>
      <c r="H8" s="9">
        <v>44279</v>
      </c>
    </row>
    <row r="9" spans="1:8" x14ac:dyDescent="0.25">
      <c r="A9" s="7" t="s">
        <v>9</v>
      </c>
      <c r="B9" s="7">
        <v>800212422</v>
      </c>
      <c r="C9" s="8"/>
      <c r="D9" s="5">
        <v>1</v>
      </c>
      <c r="E9" s="6">
        <v>0</v>
      </c>
      <c r="F9" s="6">
        <v>0</v>
      </c>
      <c r="G9" s="6">
        <v>7143979</v>
      </c>
      <c r="H9" s="9">
        <v>44258</v>
      </c>
    </row>
    <row r="10" spans="1:8" x14ac:dyDescent="0.25">
      <c r="A10" s="7" t="s">
        <v>9</v>
      </c>
      <c r="B10" s="7">
        <v>805025186</v>
      </c>
      <c r="C10" s="8"/>
      <c r="D10" s="5">
        <v>1</v>
      </c>
      <c r="E10" s="6">
        <v>156990</v>
      </c>
      <c r="F10" s="6">
        <v>7954580</v>
      </c>
      <c r="G10" s="6">
        <v>20438000</v>
      </c>
      <c r="H10" s="9">
        <v>44279</v>
      </c>
    </row>
    <row r="11" spans="1:8" x14ac:dyDescent="0.25">
      <c r="A11" s="7" t="s">
        <v>9</v>
      </c>
      <c r="B11" s="7">
        <v>805027261</v>
      </c>
      <c r="C11" s="8"/>
      <c r="D11" s="5">
        <v>1</v>
      </c>
      <c r="E11" s="6">
        <v>768000</v>
      </c>
      <c r="F11" s="6">
        <v>0</v>
      </c>
      <c r="G11" s="6">
        <v>1560760</v>
      </c>
      <c r="H11" s="9">
        <v>44278</v>
      </c>
    </row>
    <row r="12" spans="1:8" x14ac:dyDescent="0.25">
      <c r="A12" s="7" t="s">
        <v>9</v>
      </c>
      <c r="B12" s="7">
        <v>805028530</v>
      </c>
      <c r="C12" s="8"/>
      <c r="D12" s="5">
        <v>1</v>
      </c>
      <c r="E12" s="6">
        <v>5879211</v>
      </c>
      <c r="F12" s="6">
        <v>7755974</v>
      </c>
      <c r="G12" s="6">
        <v>23096479</v>
      </c>
      <c r="H12" s="9">
        <v>44279</v>
      </c>
    </row>
    <row r="13" spans="1:8" x14ac:dyDescent="0.25">
      <c r="A13" s="7" t="s">
        <v>9</v>
      </c>
      <c r="B13" s="2">
        <v>811016192</v>
      </c>
      <c r="C13" s="2"/>
      <c r="D13" s="5">
        <v>1</v>
      </c>
      <c r="E13" s="6">
        <v>1600700</v>
      </c>
      <c r="F13" s="6">
        <v>0</v>
      </c>
      <c r="G13" s="6">
        <v>30693840</v>
      </c>
      <c r="H13" s="9">
        <v>44279</v>
      </c>
    </row>
    <row r="14" spans="1:8" x14ac:dyDescent="0.25">
      <c r="A14" s="7" t="s">
        <v>9</v>
      </c>
      <c r="B14" s="2">
        <v>815000316</v>
      </c>
      <c r="C14" s="2"/>
      <c r="D14" s="5">
        <v>1</v>
      </c>
      <c r="E14" s="6">
        <v>941228</v>
      </c>
      <c r="F14" s="6">
        <v>1952815</v>
      </c>
      <c r="G14" s="6">
        <v>41534872</v>
      </c>
      <c r="H14" s="9">
        <v>44278</v>
      </c>
    </row>
    <row r="15" spans="1:8" x14ac:dyDescent="0.25">
      <c r="A15" s="7" t="s">
        <v>9</v>
      </c>
      <c r="B15" s="2">
        <v>830025149</v>
      </c>
      <c r="C15" s="2"/>
      <c r="D15" s="5">
        <v>1</v>
      </c>
      <c r="E15" s="6">
        <v>530150</v>
      </c>
      <c r="F15" s="6">
        <v>54382111</v>
      </c>
      <c r="G15" s="6">
        <v>11521458</v>
      </c>
      <c r="H15" s="9">
        <v>44279</v>
      </c>
    </row>
    <row r="16" spans="1:8" x14ac:dyDescent="0.25">
      <c r="A16" s="7" t="s">
        <v>9</v>
      </c>
      <c r="B16" s="2">
        <v>836000386</v>
      </c>
      <c r="C16" s="2"/>
      <c r="D16" s="5">
        <v>1</v>
      </c>
      <c r="E16" s="6">
        <v>93000</v>
      </c>
      <c r="F16" s="6">
        <v>0</v>
      </c>
      <c r="G16" s="6">
        <v>560840</v>
      </c>
      <c r="H16" s="9">
        <v>44278</v>
      </c>
    </row>
    <row r="17" spans="1:8" x14ac:dyDescent="0.25">
      <c r="A17" s="7" t="s">
        <v>9</v>
      </c>
      <c r="B17" s="2">
        <v>860013570</v>
      </c>
      <c r="C17" s="2"/>
      <c r="D17" s="5">
        <v>1</v>
      </c>
      <c r="E17" s="6">
        <v>125973089</v>
      </c>
      <c r="F17" s="6">
        <v>5344176526</v>
      </c>
      <c r="G17" s="6">
        <v>2634804501.1199999</v>
      </c>
      <c r="H17" s="9">
        <v>44273</v>
      </c>
    </row>
    <row r="18" spans="1:8" x14ac:dyDescent="0.25">
      <c r="A18" s="7" t="s">
        <v>9</v>
      </c>
      <c r="B18" s="2">
        <v>890303208</v>
      </c>
      <c r="C18" s="2"/>
      <c r="D18" s="5">
        <v>1</v>
      </c>
      <c r="E18" s="6">
        <v>27727</v>
      </c>
      <c r="F18" s="6">
        <v>90391682</v>
      </c>
      <c r="G18" s="6">
        <v>73456750</v>
      </c>
      <c r="H18" s="9">
        <v>44286</v>
      </c>
    </row>
    <row r="19" spans="1:8" x14ac:dyDescent="0.25">
      <c r="A19" s="7" t="s">
        <v>9</v>
      </c>
      <c r="B19" s="2">
        <v>890304155</v>
      </c>
      <c r="C19" s="2"/>
      <c r="D19" s="5">
        <v>1</v>
      </c>
      <c r="E19" s="6">
        <v>0</v>
      </c>
      <c r="F19" s="6">
        <v>0</v>
      </c>
      <c r="G19" s="6">
        <v>48663431</v>
      </c>
      <c r="H19" s="9">
        <v>44278</v>
      </c>
    </row>
    <row r="20" spans="1:8" x14ac:dyDescent="0.25">
      <c r="A20" s="7" t="s">
        <v>9</v>
      </c>
      <c r="B20" s="2">
        <v>890306215</v>
      </c>
      <c r="C20" s="2"/>
      <c r="D20" s="5">
        <v>1</v>
      </c>
      <c r="E20" s="6">
        <v>0</v>
      </c>
      <c r="F20" s="6">
        <v>2911601</v>
      </c>
      <c r="G20" s="6">
        <v>10343346</v>
      </c>
      <c r="H20" s="9">
        <v>44279</v>
      </c>
    </row>
    <row r="21" spans="1:8" x14ac:dyDescent="0.25">
      <c r="A21" s="7" t="s">
        <v>9</v>
      </c>
      <c r="B21" s="2">
        <v>890306950</v>
      </c>
      <c r="C21" s="2"/>
      <c r="D21" s="5">
        <v>1</v>
      </c>
      <c r="E21" s="6">
        <v>2389020</v>
      </c>
      <c r="F21" s="6">
        <v>38635525</v>
      </c>
      <c r="G21" s="6">
        <v>226103092</v>
      </c>
      <c r="H21" s="9">
        <v>44278</v>
      </c>
    </row>
    <row r="22" spans="1:8" x14ac:dyDescent="0.25">
      <c r="A22" s="7" t="s">
        <v>9</v>
      </c>
      <c r="B22" s="2">
        <v>890399020</v>
      </c>
      <c r="C22" s="2"/>
      <c r="D22" s="5">
        <v>1</v>
      </c>
      <c r="E22" s="6">
        <v>0</v>
      </c>
      <c r="F22" s="6">
        <v>1228767665</v>
      </c>
      <c r="G22" s="6">
        <v>13861891</v>
      </c>
      <c r="H22" s="9">
        <v>44279</v>
      </c>
    </row>
    <row r="23" spans="1:8" x14ac:dyDescent="0.25">
      <c r="A23" s="7" t="s">
        <v>9</v>
      </c>
      <c r="B23" s="2">
        <v>891380054</v>
      </c>
      <c r="C23" s="2"/>
      <c r="D23" s="5">
        <v>1</v>
      </c>
      <c r="E23" s="6">
        <v>11497789</v>
      </c>
      <c r="F23" s="6">
        <v>0</v>
      </c>
      <c r="G23" s="6">
        <v>71701873</v>
      </c>
      <c r="H23" s="9">
        <v>44278</v>
      </c>
    </row>
    <row r="24" spans="1:8" x14ac:dyDescent="0.25">
      <c r="A24" s="7" t="s">
        <v>9</v>
      </c>
      <c r="B24" s="2">
        <v>891500084</v>
      </c>
      <c r="C24" s="2"/>
      <c r="D24" s="5">
        <v>1</v>
      </c>
      <c r="E24" s="6">
        <v>3037387</v>
      </c>
      <c r="F24" s="6">
        <v>0</v>
      </c>
      <c r="G24" s="6">
        <v>1306618</v>
      </c>
      <c r="H24" s="9">
        <v>44278</v>
      </c>
    </row>
    <row r="25" spans="1:8" x14ac:dyDescent="0.25">
      <c r="A25" s="7" t="s">
        <v>9</v>
      </c>
      <c r="B25" s="2">
        <v>891501104</v>
      </c>
      <c r="C25" s="2"/>
      <c r="D25" s="5">
        <v>1</v>
      </c>
      <c r="E25" s="6">
        <v>0</v>
      </c>
      <c r="F25" s="6">
        <v>0</v>
      </c>
      <c r="G25" s="6">
        <v>12218724</v>
      </c>
      <c r="H25" s="9">
        <v>44279</v>
      </c>
    </row>
    <row r="26" spans="1:8" x14ac:dyDescent="0.25">
      <c r="A26" s="7" t="s">
        <v>9</v>
      </c>
      <c r="B26" s="2">
        <v>891900343</v>
      </c>
      <c r="C26" s="2"/>
      <c r="D26" s="5">
        <v>1</v>
      </c>
      <c r="E26" s="6">
        <v>0</v>
      </c>
      <c r="F26" s="6">
        <v>0</v>
      </c>
      <c r="G26" s="6">
        <v>5803944</v>
      </c>
      <c r="H26" s="9">
        <v>44278</v>
      </c>
    </row>
    <row r="27" spans="1:8" x14ac:dyDescent="0.25">
      <c r="A27" s="7" t="s">
        <v>9</v>
      </c>
      <c r="B27" s="2">
        <v>891900390</v>
      </c>
      <c r="C27" s="2"/>
      <c r="D27" s="5">
        <v>1</v>
      </c>
      <c r="E27" s="6">
        <v>0</v>
      </c>
      <c r="F27" s="6">
        <v>198990</v>
      </c>
      <c r="G27" s="6">
        <v>346201</v>
      </c>
      <c r="H27" s="9">
        <v>44278</v>
      </c>
    </row>
    <row r="28" spans="1:8" x14ac:dyDescent="0.25">
      <c r="A28" s="7" t="s">
        <v>9</v>
      </c>
      <c r="B28" s="2">
        <v>891900481</v>
      </c>
      <c r="C28" s="2"/>
      <c r="D28" s="5">
        <v>1</v>
      </c>
      <c r="E28" s="6">
        <v>0</v>
      </c>
      <c r="F28" s="6">
        <v>180246</v>
      </c>
      <c r="G28" s="6">
        <v>7006154</v>
      </c>
      <c r="H28" s="9">
        <v>44278</v>
      </c>
    </row>
    <row r="29" spans="1:8" x14ac:dyDescent="0.25">
      <c r="A29" s="7" t="s">
        <v>9</v>
      </c>
      <c r="B29" s="2">
        <v>891900650</v>
      </c>
      <c r="C29" s="2"/>
      <c r="D29" s="5">
        <v>1</v>
      </c>
      <c r="E29" s="6">
        <v>0</v>
      </c>
      <c r="F29" s="6">
        <v>1287902</v>
      </c>
      <c r="G29" s="6">
        <v>10466948</v>
      </c>
      <c r="H29" s="9">
        <v>44279</v>
      </c>
    </row>
    <row r="30" spans="1:8" x14ac:dyDescent="0.25">
      <c r="A30" s="7" t="s">
        <v>9</v>
      </c>
      <c r="B30" s="2">
        <v>891900732</v>
      </c>
      <c r="C30" s="2"/>
      <c r="D30" s="5">
        <v>1</v>
      </c>
      <c r="E30" s="6">
        <v>0</v>
      </c>
      <c r="F30" s="6">
        <v>0</v>
      </c>
      <c r="G30" s="6">
        <v>176500</v>
      </c>
      <c r="H30" s="9">
        <v>44279</v>
      </c>
    </row>
    <row r="31" spans="1:8" x14ac:dyDescent="0.25">
      <c r="A31" s="7" t="s">
        <v>9</v>
      </c>
      <c r="B31" s="2">
        <v>891901158</v>
      </c>
      <c r="C31" s="2"/>
      <c r="D31" s="5">
        <v>1</v>
      </c>
      <c r="E31" s="6">
        <v>2497193</v>
      </c>
      <c r="F31" s="6">
        <v>625306</v>
      </c>
      <c r="G31" s="6">
        <v>354405867</v>
      </c>
      <c r="H31" s="9">
        <v>44279</v>
      </c>
    </row>
    <row r="32" spans="1:8" x14ac:dyDescent="0.25">
      <c r="A32" s="7" t="s">
        <v>9</v>
      </c>
      <c r="B32" s="2">
        <v>900094053</v>
      </c>
      <c r="C32" s="2"/>
      <c r="D32" s="5">
        <v>1</v>
      </c>
      <c r="E32" s="6">
        <v>251929</v>
      </c>
      <c r="F32" s="6">
        <v>55300253</v>
      </c>
      <c r="G32" s="6">
        <v>8502300</v>
      </c>
      <c r="H32" s="9">
        <v>44279</v>
      </c>
    </row>
    <row r="33" spans="1:8" x14ac:dyDescent="0.25">
      <c r="A33" s="7" t="s">
        <v>9</v>
      </c>
      <c r="B33" s="2">
        <v>900218460</v>
      </c>
      <c r="C33" s="2"/>
      <c r="D33" s="5">
        <v>1</v>
      </c>
      <c r="E33" s="6">
        <v>0</v>
      </c>
      <c r="F33" s="6">
        <v>0</v>
      </c>
      <c r="G33" s="6">
        <v>754089</v>
      </c>
      <c r="H33" s="9">
        <v>44278</v>
      </c>
    </row>
    <row r="34" spans="1:8" x14ac:dyDescent="0.25">
      <c r="A34" s="7" t="s">
        <v>9</v>
      </c>
      <c r="B34" s="2">
        <v>900958564</v>
      </c>
      <c r="C34" s="2"/>
      <c r="D34" s="5">
        <v>1</v>
      </c>
      <c r="E34" s="6">
        <v>0</v>
      </c>
      <c r="F34" s="6">
        <v>508999</v>
      </c>
      <c r="G34" s="6">
        <v>0</v>
      </c>
      <c r="H34" s="9"/>
    </row>
    <row r="35" spans="1:8" x14ac:dyDescent="0.25">
      <c r="A35" s="7" t="s">
        <v>9</v>
      </c>
      <c r="B35" s="2">
        <v>901158187</v>
      </c>
      <c r="C35" s="2"/>
      <c r="D35" s="5">
        <v>1</v>
      </c>
      <c r="E35" s="6">
        <v>19122920</v>
      </c>
      <c r="F35" s="6">
        <v>0</v>
      </c>
      <c r="G35" s="6">
        <v>23522855664.739998</v>
      </c>
      <c r="H35" s="9">
        <v>44285</v>
      </c>
    </row>
  </sheetData>
  <autoFilter ref="A4:H27" xr:uid="{3902DDF6-6861-45AA-BC9F-44AD9556E901}"/>
  <dataValidations count="1">
    <dataValidation type="whole" allowBlank="1" showInputMessage="1" showErrorMessage="1" errorTitle="Error" error="Ingrese valor sin puntos (.)" sqref="F8:G8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2022-01-19T16:00:43Z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