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ENERO A JUNIO 2021\"/>
    </mc:Choice>
  </mc:AlternateContent>
  <xr:revisionPtr revIDLastSave="0" documentId="13_ncr:1_{4F6F2075-0D1D-402E-BE3C-5C2276A738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<sst xmlns="http://schemas.openxmlformats.org/spreadsheetml/2006/main" count="29" uniqueCount="11">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</sst>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23"/>
  <sheetViews>
    <sheetView tabSelected="1" zoomScale="98" zoomScaleNormal="98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6" t="s">
        <v>9</v>
      </c>
      <c r="B5" s="6">
        <v>800193775</v>
      </c>
      <c r="C5" s="7"/>
      <c r="D5" s="4">
        <v>1</v>
      </c>
      <c r="E5" s="5">
        <v>715200</v>
      </c>
      <c r="F5" s="5">
        <v>5372178</v>
      </c>
      <c r="G5" s="5">
        <v>10863924</v>
      </c>
      <c r="H5" s="8">
        <v>44315</v>
      </c>
    </row>
    <row r="6" spans="1:8" x14ac:dyDescent="0.25">
      <c r="A6" s="6" t="s">
        <v>9</v>
      </c>
      <c r="B6" s="6">
        <v>800205977</v>
      </c>
      <c r="C6" s="7"/>
      <c r="D6" s="4">
        <v>1</v>
      </c>
      <c r="E6" s="5">
        <v>1521296</v>
      </c>
      <c r="F6" s="5">
        <v>44357248</v>
      </c>
      <c r="G6" s="5">
        <v>31818192</v>
      </c>
      <c r="H6" s="8">
        <v>44315</v>
      </c>
    </row>
    <row r="7" spans="1:8" x14ac:dyDescent="0.25">
      <c r="A7" s="6" t="s">
        <v>9</v>
      </c>
      <c r="B7" s="6">
        <v>805025846</v>
      </c>
      <c r="C7" s="7"/>
      <c r="D7" s="4">
        <v>1</v>
      </c>
      <c r="E7" s="5">
        <v>177510</v>
      </c>
      <c r="F7" s="5">
        <v>368088</v>
      </c>
      <c r="G7" s="5">
        <v>635483</v>
      </c>
      <c r="H7" s="8">
        <v>44313</v>
      </c>
    </row>
    <row r="8" spans="1:8" x14ac:dyDescent="0.25">
      <c r="A8" s="6" t="s">
        <v>9</v>
      </c>
      <c r="B8" s="6">
        <v>805026250</v>
      </c>
      <c r="C8" s="7"/>
      <c r="D8" s="4">
        <v>1</v>
      </c>
      <c r="E8" s="5">
        <v>180980592</v>
      </c>
      <c r="F8" s="5">
        <v>105958221</v>
      </c>
      <c r="G8" s="5">
        <v>180980592</v>
      </c>
      <c r="H8" s="8">
        <v>44315</v>
      </c>
    </row>
    <row r="9" spans="1:8" x14ac:dyDescent="0.25">
      <c r="A9" s="6" t="s">
        <v>9</v>
      </c>
      <c r="B9" s="6">
        <v>805027289</v>
      </c>
      <c r="C9" s="7"/>
      <c r="D9" s="4">
        <v>1</v>
      </c>
      <c r="E9" s="5">
        <v>0</v>
      </c>
      <c r="F9" s="5">
        <v>1050400</v>
      </c>
      <c r="G9" s="5">
        <v>28352070</v>
      </c>
      <c r="H9" s="8">
        <v>44313</v>
      </c>
    </row>
    <row r="10" spans="1:8" x14ac:dyDescent="0.25">
      <c r="A10" s="6" t="s">
        <v>9</v>
      </c>
      <c r="B10" s="2">
        <v>860013570</v>
      </c>
      <c r="C10" s="2"/>
      <c r="D10" s="4">
        <v>1</v>
      </c>
      <c r="E10" s="5">
        <v>59153349</v>
      </c>
      <c r="F10" s="5">
        <v>8165110791</v>
      </c>
      <c r="G10" s="5">
        <v>40650269</v>
      </c>
      <c r="H10" s="8">
        <v>44313</v>
      </c>
    </row>
    <row r="11" spans="1:8" x14ac:dyDescent="0.25">
      <c r="A11" s="6" t="s">
        <v>9</v>
      </c>
      <c r="B11" s="2">
        <v>890000381</v>
      </c>
      <c r="C11" s="2"/>
      <c r="D11" s="4">
        <v>1</v>
      </c>
      <c r="E11" s="5">
        <v>0</v>
      </c>
      <c r="F11" s="5">
        <v>0</v>
      </c>
      <c r="G11" s="5">
        <v>25725686</v>
      </c>
      <c r="H11" s="8">
        <v>44313</v>
      </c>
    </row>
    <row r="12" spans="1:8" x14ac:dyDescent="0.25">
      <c r="A12" s="6" t="s">
        <v>9</v>
      </c>
      <c r="B12" s="2">
        <v>890303395</v>
      </c>
      <c r="C12" s="2"/>
      <c r="D12" s="4">
        <v>1</v>
      </c>
      <c r="E12" s="5">
        <v>323000</v>
      </c>
      <c r="F12" s="5">
        <v>502979656</v>
      </c>
      <c r="G12" s="5">
        <v>2513079</v>
      </c>
      <c r="H12" s="8">
        <v>44313</v>
      </c>
    </row>
    <row r="13" spans="1:8" x14ac:dyDescent="0.25">
      <c r="A13" s="6" t="s">
        <v>9</v>
      </c>
      <c r="B13" s="2">
        <v>890307200</v>
      </c>
      <c r="C13" s="2"/>
      <c r="D13" s="4">
        <v>1</v>
      </c>
      <c r="E13" s="5">
        <v>365493642</v>
      </c>
      <c r="F13" s="5">
        <v>6722925290</v>
      </c>
      <c r="G13" s="5">
        <v>2213547066</v>
      </c>
      <c r="H13" s="8">
        <v>44315</v>
      </c>
    </row>
    <row r="14" spans="1:8" x14ac:dyDescent="0.25">
      <c r="A14" s="6" t="s">
        <v>9</v>
      </c>
      <c r="B14" s="2">
        <v>890320032</v>
      </c>
      <c r="C14" s="2"/>
      <c r="D14" s="4">
        <v>1</v>
      </c>
      <c r="E14" s="5">
        <v>69100</v>
      </c>
      <c r="F14" s="5">
        <v>24938988</v>
      </c>
      <c r="G14" s="5">
        <v>69617752</v>
      </c>
      <c r="H14" s="8">
        <v>44313</v>
      </c>
    </row>
    <row r="15" spans="1:8" x14ac:dyDescent="0.25">
      <c r="A15" s="6" t="s">
        <v>9</v>
      </c>
      <c r="B15" s="2">
        <v>890904646</v>
      </c>
      <c r="C15" s="2"/>
      <c r="D15" s="4">
        <v>1</v>
      </c>
      <c r="E15" s="5">
        <v>0</v>
      </c>
      <c r="F15" s="5">
        <v>0</v>
      </c>
      <c r="G15" s="5">
        <v>2834281</v>
      </c>
      <c r="H15" s="8">
        <v>44313</v>
      </c>
    </row>
    <row r="16" spans="1:8" x14ac:dyDescent="0.25">
      <c r="A16" s="6" t="s">
        <v>9</v>
      </c>
      <c r="B16" s="2">
        <v>891380184</v>
      </c>
      <c r="C16" s="2"/>
      <c r="D16" s="4">
        <v>1</v>
      </c>
      <c r="E16" s="5">
        <v>0</v>
      </c>
      <c r="F16" s="5">
        <v>806949</v>
      </c>
      <c r="G16" s="5">
        <v>2461949</v>
      </c>
      <c r="H16" s="8">
        <v>44315</v>
      </c>
    </row>
    <row r="17" spans="1:8" x14ac:dyDescent="0.25">
      <c r="A17" s="6" t="s">
        <v>9</v>
      </c>
      <c r="B17" s="2">
        <v>900014785</v>
      </c>
      <c r="C17" s="2"/>
      <c r="D17" s="4">
        <v>1</v>
      </c>
      <c r="E17" s="5">
        <v>56720</v>
      </c>
      <c r="F17" s="5">
        <v>67812005</v>
      </c>
      <c r="G17" s="5">
        <v>61500</v>
      </c>
      <c r="H17" s="8">
        <v>44307</v>
      </c>
    </row>
    <row r="18" spans="1:8" x14ac:dyDescent="0.25">
      <c r="A18" s="6" t="s">
        <v>9</v>
      </c>
      <c r="B18" s="2">
        <v>900076101</v>
      </c>
      <c r="C18" s="2"/>
      <c r="D18" s="4">
        <v>1</v>
      </c>
      <c r="E18" s="5">
        <v>0</v>
      </c>
      <c r="F18" s="5">
        <v>1620880</v>
      </c>
      <c r="G18" s="5">
        <v>33544</v>
      </c>
      <c r="H18" s="8">
        <v>44313</v>
      </c>
    </row>
    <row r="19" spans="1:8" x14ac:dyDescent="0.25">
      <c r="A19" s="6" t="s">
        <v>9</v>
      </c>
      <c r="B19" s="2">
        <v>900112027</v>
      </c>
      <c r="C19" s="2"/>
      <c r="D19" s="4">
        <v>1</v>
      </c>
      <c r="E19" s="5">
        <v>627114</v>
      </c>
      <c r="F19" s="5">
        <v>175330000</v>
      </c>
      <c r="G19" s="5">
        <v>0</v>
      </c>
      <c r="H19" s="8"/>
    </row>
    <row r="20" spans="1:8" x14ac:dyDescent="0.25">
      <c r="A20" s="6" t="s">
        <v>9</v>
      </c>
      <c r="B20" s="2">
        <v>900228989</v>
      </c>
      <c r="C20" s="2"/>
      <c r="D20" s="4">
        <v>1</v>
      </c>
      <c r="E20" s="5">
        <v>5806738</v>
      </c>
      <c r="F20" s="5">
        <v>84297781</v>
      </c>
      <c r="G20" s="5">
        <v>7026828523.5</v>
      </c>
      <c r="H20" s="8">
        <v>44313</v>
      </c>
    </row>
    <row r="21" spans="1:8" x14ac:dyDescent="0.25">
      <c r="A21" s="6" t="s">
        <v>9</v>
      </c>
      <c r="B21" s="2">
        <v>900681146</v>
      </c>
      <c r="C21" s="2"/>
      <c r="D21" s="4">
        <v>1</v>
      </c>
      <c r="E21" s="5">
        <v>436300</v>
      </c>
      <c r="F21" s="5">
        <v>15781390</v>
      </c>
      <c r="G21" s="5">
        <v>33534028</v>
      </c>
      <c r="H21" s="8">
        <v>44315</v>
      </c>
    </row>
    <row r="22" spans="1:8" x14ac:dyDescent="0.25">
      <c r="A22" s="6" t="s">
        <v>9</v>
      </c>
      <c r="B22" s="2">
        <v>901153925</v>
      </c>
      <c r="C22" s="2"/>
      <c r="D22" s="4">
        <v>1</v>
      </c>
      <c r="E22" s="5">
        <v>0</v>
      </c>
      <c r="F22" s="5">
        <v>0</v>
      </c>
      <c r="G22" s="5">
        <v>597018</v>
      </c>
      <c r="H22" s="8">
        <v>44313</v>
      </c>
    </row>
    <row r="23" spans="1:8" x14ac:dyDescent="0.25">
      <c r="A23" s="6" t="s">
        <v>9</v>
      </c>
      <c r="B23" s="2">
        <v>901158187</v>
      </c>
      <c r="C23" s="2"/>
      <c r="D23" s="4">
        <v>1</v>
      </c>
      <c r="E23" s="5">
        <v>19247920</v>
      </c>
      <c r="F23" s="5">
        <v>31968626471.280006</v>
      </c>
      <c r="G23" s="5">
        <v>15859419773</v>
      </c>
      <c r="H23" s="8">
        <v>44315</v>
      </c>
    </row>
  </sheetData>
  <autoFilter ref="A4:H21" xr:uid="{3902DDF6-6861-45AA-BC9F-44AD9556E901}"/>
  <dataValidations disablePrompts="1" count="1">
    <dataValidation type="whole" allowBlank="1" showInputMessage="1" showErrorMessage="1" errorTitle="Error" error="Ingrese valor sin puntos (.)" sqref="F7:G7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2022-01-19T16:20:18Z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