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CIRCULAR 011 2022\ARCHIVO CIRCULAR 011 ENERO 2022\"/>
    </mc:Choice>
  </mc:AlternateContent>
  <bookViews>
    <workbookView xWindow="-120" yWindow="-120" windowWidth="20730" windowHeight="9315"/>
  </bookViews>
  <sheets>
    <sheet name="HOJA 1" sheetId="3" r:id="rId1"/>
  </sheets>
  <definedNames>
    <definedName name="_xlnm._FilterDatabase" localSheetId="0" hidden="1">'HOJA 1'!$A$1:$H$134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<sst xmlns="http://schemas.openxmlformats.org/spreadsheetml/2006/main" count="141" uniqueCount="9">
  <si>
    <t>tipoldAcreedor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</si>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</sst>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2" fontId="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/>
    <xf numFmtId="1" fontId="0" fillId="0" borderId="1" xfId="12" applyNumberFormat="1" applyFont="1" applyBorder="1"/>
    <xf numFmtId="1" fontId="0" fillId="0" borderId="1" xfId="12" applyNumberFormat="1" applyFont="1" applyBorder="1" applyProtection="1"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</cellXfs>
  <cellStyles count="13">
    <cellStyle name="Millares [0] 2" xfId="4"/>
    <cellStyle name="Millares [0] 3" xfId="6"/>
    <cellStyle name="Millares 2" xfId="5"/>
    <cellStyle name="Millares 3" xfId="8"/>
    <cellStyle name="Moneda [0]" xfId="12" builtinId="7"/>
    <cellStyle name="Moneda [0] 2" xfId="2"/>
    <cellStyle name="Moneda 2" xfId="10"/>
    <cellStyle name="Moneda 3" xfId="9"/>
    <cellStyle name="Moneda 4" xfId="11"/>
    <cellStyle name="Normal" xfId="0" builtinId="0"/>
    <cellStyle name="Normal 2" xfId="1"/>
    <cellStyle name="Normal 2 2" xfId="3"/>
    <cellStyle name="Normal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selection activeCell="B8" sqref="B8"/>
    </sheetView>
  </sheetViews>
  <sheetFormatPr baseColWidth="10" defaultRowHeight="15" x14ac:dyDescent="0.25"/>
  <cols>
    <col min="1" max="1" width="14.42578125" bestFit="1" customWidth="1"/>
    <col min="2" max="2" width="10.85546875" customWidth="1"/>
    <col min="3" max="3" width="21.7109375" bestFit="1" customWidth="1"/>
    <col min="4" max="4" width="18.7109375" bestFit="1" customWidth="1"/>
    <col min="5" max="6" width="15.140625" bestFit="1" customWidth="1"/>
    <col min="7" max="7" width="14.140625" bestFit="1" customWidth="1"/>
    <col min="8" max="8" width="13.28515625" customWidth="1"/>
  </cols>
  <sheetData>
    <row r="1" spans="1:8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</row>
    <row r="2" spans="1:8" x14ac:dyDescent="0.25">
      <c r="A2" s="1" t="s">
        <v>8</v>
      </c>
      <c r="B2" s="1">
        <v>54679316</v>
      </c>
      <c r="C2" s="4">
        <v>44552</v>
      </c>
      <c r="D2" s="1">
        <v>1</v>
      </c>
      <c r="E2" s="5">
        <v>0</v>
      </c>
      <c r="F2" s="6">
        <v>113600</v>
      </c>
      <c r="G2" s="6">
        <v>113600</v>
      </c>
      <c r="H2" s="8">
        <v>30122021</v>
      </c>
    </row>
    <row r="3" spans="1:8" x14ac:dyDescent="0.25">
      <c r="A3" s="1" t="s">
        <v>8</v>
      </c>
      <c r="B3" s="1">
        <v>107098227</v>
      </c>
      <c r="C3" s="4">
        <v>44552</v>
      </c>
      <c r="D3" s="1">
        <v>1</v>
      </c>
      <c r="E3" s="5">
        <v>0</v>
      </c>
      <c r="F3" s="6">
        <v>681600</v>
      </c>
      <c r="G3" s="6">
        <v>681600</v>
      </c>
      <c r="H3" s="8">
        <v>30122021</v>
      </c>
    </row>
    <row r="4" spans="1:8" x14ac:dyDescent="0.25">
      <c r="A4" s="1" t="s">
        <v>8</v>
      </c>
      <c r="B4" s="1">
        <v>107099045</v>
      </c>
      <c r="C4" s="4">
        <v>44545</v>
      </c>
      <c r="D4" s="1">
        <v>1</v>
      </c>
      <c r="E4" s="5">
        <v>0</v>
      </c>
      <c r="F4" s="6">
        <v>262500</v>
      </c>
      <c r="G4" s="6">
        <v>262500</v>
      </c>
      <c r="H4" s="8">
        <v>30122021</v>
      </c>
    </row>
    <row r="5" spans="1:8" x14ac:dyDescent="0.25">
      <c r="A5" s="1" t="s">
        <v>8</v>
      </c>
      <c r="B5" s="1">
        <v>111796025</v>
      </c>
      <c r="C5" s="4">
        <v>44553</v>
      </c>
      <c r="D5" s="1">
        <v>1</v>
      </c>
      <c r="E5" s="5">
        <v>0</v>
      </c>
      <c r="F5" s="6">
        <v>181100</v>
      </c>
      <c r="G5" s="6">
        <v>181100</v>
      </c>
      <c r="H5" s="8">
        <v>30122021</v>
      </c>
    </row>
    <row r="6" spans="1:8" x14ac:dyDescent="0.25">
      <c r="A6" s="1" t="s">
        <v>8</v>
      </c>
      <c r="B6" s="1">
        <v>118309286</v>
      </c>
      <c r="C6" s="4">
        <v>44552</v>
      </c>
      <c r="D6" s="1">
        <v>1</v>
      </c>
      <c r="E6" s="5">
        <v>0</v>
      </c>
      <c r="F6" s="6">
        <v>323600</v>
      </c>
      <c r="G6" s="6">
        <v>323600</v>
      </c>
      <c r="H6" s="8">
        <v>30122021</v>
      </c>
    </row>
    <row r="7" spans="1:8" x14ac:dyDescent="0.25">
      <c r="A7" s="1" t="s">
        <v>8</v>
      </c>
      <c r="B7" s="1">
        <v>143857767</v>
      </c>
      <c r="C7" s="4">
        <v>44552</v>
      </c>
      <c r="D7" s="1">
        <v>1</v>
      </c>
      <c r="E7" s="5">
        <v>0</v>
      </c>
      <c r="F7" s="6">
        <v>135500</v>
      </c>
      <c r="G7" s="6">
        <v>135500</v>
      </c>
      <c r="H7" s="8">
        <v>30122021</v>
      </c>
    </row>
    <row r="8" spans="1:8" x14ac:dyDescent="0.25">
      <c r="A8" s="1" t="s">
        <v>8</v>
      </c>
      <c r="B8" s="1">
        <v>4700836</v>
      </c>
      <c r="C8" s="4">
        <v>44560</v>
      </c>
      <c r="D8" s="1">
        <v>1</v>
      </c>
      <c r="E8" s="5">
        <v>0</v>
      </c>
      <c r="F8" s="6">
        <v>109800</v>
      </c>
      <c r="G8" s="6">
        <v>109800</v>
      </c>
      <c r="H8" s="8">
        <v>30122021</v>
      </c>
    </row>
    <row r="9" spans="1:8" x14ac:dyDescent="0.25">
      <c r="A9" s="1" t="s">
        <v>8</v>
      </c>
      <c r="B9" s="1">
        <v>14887566</v>
      </c>
      <c r="C9" s="4">
        <v>44552</v>
      </c>
      <c r="D9" s="1">
        <v>1</v>
      </c>
      <c r="E9" s="5">
        <v>0</v>
      </c>
      <c r="F9" s="6">
        <v>942500</v>
      </c>
      <c r="G9" s="6">
        <v>942500</v>
      </c>
      <c r="H9" s="8">
        <v>30122021</v>
      </c>
    </row>
    <row r="10" spans="1:8" x14ac:dyDescent="0.25">
      <c r="A10" s="1" t="s">
        <v>8</v>
      </c>
      <c r="B10" s="1">
        <v>14950017</v>
      </c>
      <c r="C10" s="4">
        <v>44539</v>
      </c>
      <c r="D10" s="1">
        <v>1</v>
      </c>
      <c r="E10" s="5">
        <v>0</v>
      </c>
      <c r="F10" s="6">
        <v>229106</v>
      </c>
      <c r="G10" s="6">
        <v>229106</v>
      </c>
      <c r="H10" s="8">
        <v>30122021</v>
      </c>
    </row>
    <row r="11" spans="1:8" x14ac:dyDescent="0.25">
      <c r="A11" s="1" t="s">
        <v>8</v>
      </c>
      <c r="B11" s="1">
        <v>16595989</v>
      </c>
      <c r="C11" s="4">
        <v>44553</v>
      </c>
      <c r="D11" s="1">
        <v>1</v>
      </c>
      <c r="E11" s="5">
        <v>0</v>
      </c>
      <c r="F11" s="6">
        <v>1029100</v>
      </c>
      <c r="G11" s="6">
        <v>1029100</v>
      </c>
      <c r="H11" s="8">
        <v>30122021</v>
      </c>
    </row>
    <row r="12" spans="1:8" x14ac:dyDescent="0.25">
      <c r="A12" s="1" t="s">
        <v>8</v>
      </c>
      <c r="B12" s="1">
        <v>16625029</v>
      </c>
      <c r="C12" s="4">
        <v>44560</v>
      </c>
      <c r="D12" s="1">
        <v>1</v>
      </c>
      <c r="E12" s="5">
        <v>0</v>
      </c>
      <c r="F12" s="6">
        <v>109800</v>
      </c>
      <c r="G12" s="6">
        <v>109800</v>
      </c>
      <c r="H12" s="8">
        <v>30122021</v>
      </c>
    </row>
    <row r="13" spans="1:8" x14ac:dyDescent="0.25">
      <c r="A13" s="1" t="s">
        <v>8</v>
      </c>
      <c r="B13" s="1">
        <v>16628117</v>
      </c>
      <c r="C13" s="4">
        <v>44560</v>
      </c>
      <c r="D13" s="1">
        <v>1</v>
      </c>
      <c r="E13" s="5">
        <v>0</v>
      </c>
      <c r="F13" s="6">
        <v>534000</v>
      </c>
      <c r="G13" s="6">
        <v>534000</v>
      </c>
      <c r="H13" s="8">
        <v>30122021</v>
      </c>
    </row>
    <row r="14" spans="1:8" x14ac:dyDescent="0.25">
      <c r="A14" s="1" t="s">
        <v>8</v>
      </c>
      <c r="B14" s="1">
        <v>16768703</v>
      </c>
      <c r="C14" s="4">
        <v>44545</v>
      </c>
      <c r="D14" s="1">
        <v>1</v>
      </c>
      <c r="E14" s="5">
        <v>0</v>
      </c>
      <c r="F14" s="6">
        <v>44856000</v>
      </c>
      <c r="G14" s="6">
        <v>44856000</v>
      </c>
      <c r="H14" s="8">
        <v>30122021</v>
      </c>
    </row>
    <row r="15" spans="1:8" x14ac:dyDescent="0.25">
      <c r="A15" s="1" t="s">
        <v>8</v>
      </c>
      <c r="B15" s="1">
        <v>27395608</v>
      </c>
      <c r="C15" s="4">
        <v>44531</v>
      </c>
      <c r="D15" s="1">
        <v>1</v>
      </c>
      <c r="E15" s="5">
        <v>0</v>
      </c>
      <c r="F15" s="6">
        <v>1999200</v>
      </c>
      <c r="G15" s="6">
        <v>1999200</v>
      </c>
      <c r="H15" s="8">
        <v>30122021</v>
      </c>
    </row>
    <row r="16" spans="1:8" x14ac:dyDescent="0.25">
      <c r="A16" s="1" t="s">
        <v>8</v>
      </c>
      <c r="B16" s="1">
        <v>29775561</v>
      </c>
      <c r="C16" s="4">
        <v>44552</v>
      </c>
      <c r="D16" s="1">
        <v>1</v>
      </c>
      <c r="E16" s="5">
        <v>0</v>
      </c>
      <c r="F16" s="6">
        <v>32300</v>
      </c>
      <c r="G16" s="6">
        <v>32300</v>
      </c>
      <c r="H16" s="8">
        <v>30122021</v>
      </c>
    </row>
    <row r="17" spans="1:8" x14ac:dyDescent="0.25">
      <c r="A17" s="1" t="s">
        <v>8</v>
      </c>
      <c r="B17" s="1">
        <v>29973684</v>
      </c>
      <c r="C17" s="4">
        <v>44552</v>
      </c>
      <c r="D17" s="1">
        <v>1</v>
      </c>
      <c r="E17" s="5">
        <v>0</v>
      </c>
      <c r="F17" s="6">
        <v>315400</v>
      </c>
      <c r="G17" s="6">
        <v>315400</v>
      </c>
      <c r="H17" s="8">
        <v>30122021</v>
      </c>
    </row>
    <row r="18" spans="1:8" x14ac:dyDescent="0.25">
      <c r="A18" s="1" t="s">
        <v>8</v>
      </c>
      <c r="B18" s="1">
        <v>31577430</v>
      </c>
      <c r="C18" s="4">
        <v>44560</v>
      </c>
      <c r="D18" s="1">
        <v>1</v>
      </c>
      <c r="E18" s="5">
        <v>0</v>
      </c>
      <c r="F18" s="6">
        <v>152700</v>
      </c>
      <c r="G18" s="6">
        <v>152700</v>
      </c>
      <c r="H18" s="8">
        <v>30122021</v>
      </c>
    </row>
    <row r="19" spans="1:8" x14ac:dyDescent="0.25">
      <c r="A19" s="1" t="s">
        <v>8</v>
      </c>
      <c r="B19" s="1">
        <v>31602182</v>
      </c>
      <c r="C19" s="4">
        <v>44539</v>
      </c>
      <c r="D19" s="1">
        <v>1</v>
      </c>
      <c r="E19" s="5">
        <v>0</v>
      </c>
      <c r="F19" s="6">
        <v>1356290</v>
      </c>
      <c r="G19" s="6">
        <v>1356290</v>
      </c>
      <c r="H19" s="8">
        <v>30122021</v>
      </c>
    </row>
    <row r="20" spans="1:8" x14ac:dyDescent="0.25">
      <c r="A20" s="1" t="s">
        <v>8</v>
      </c>
      <c r="B20" s="1">
        <v>31877041</v>
      </c>
      <c r="C20" s="4">
        <v>44543</v>
      </c>
      <c r="D20" s="1">
        <v>1</v>
      </c>
      <c r="E20" s="5">
        <v>0</v>
      </c>
      <c r="F20" s="6">
        <v>4076435</v>
      </c>
      <c r="G20" s="6">
        <v>4076435</v>
      </c>
      <c r="H20" s="8">
        <v>30122021</v>
      </c>
    </row>
    <row r="21" spans="1:8" x14ac:dyDescent="0.25">
      <c r="A21" s="1" t="s">
        <v>8</v>
      </c>
      <c r="B21" s="1">
        <v>31957639</v>
      </c>
      <c r="C21" s="4">
        <v>44552</v>
      </c>
      <c r="D21" s="1">
        <v>1</v>
      </c>
      <c r="E21" s="5">
        <v>0</v>
      </c>
      <c r="F21" s="6">
        <v>113600</v>
      </c>
      <c r="G21" s="6">
        <v>113600</v>
      </c>
      <c r="H21" s="8">
        <v>30122021</v>
      </c>
    </row>
    <row r="22" spans="1:8" x14ac:dyDescent="0.25">
      <c r="A22" s="1" t="s">
        <v>8</v>
      </c>
      <c r="B22" s="1">
        <v>66820963</v>
      </c>
      <c r="C22" s="4">
        <v>44545</v>
      </c>
      <c r="D22" s="1">
        <v>1</v>
      </c>
      <c r="E22" s="5">
        <v>0</v>
      </c>
      <c r="F22" s="6">
        <v>14033600</v>
      </c>
      <c r="G22" s="6">
        <v>14033600</v>
      </c>
      <c r="H22" s="8">
        <v>30122021</v>
      </c>
    </row>
    <row r="23" spans="1:8" x14ac:dyDescent="0.25">
      <c r="A23" s="1" t="s">
        <v>8</v>
      </c>
      <c r="B23" s="1">
        <v>66831988</v>
      </c>
      <c r="C23" s="4">
        <v>44531</v>
      </c>
      <c r="D23" s="1">
        <v>1</v>
      </c>
      <c r="E23" s="5">
        <v>0</v>
      </c>
      <c r="F23" s="6">
        <v>113600</v>
      </c>
      <c r="G23" s="6">
        <v>113600</v>
      </c>
      <c r="H23" s="8">
        <v>30122021</v>
      </c>
    </row>
    <row r="24" spans="1:8" x14ac:dyDescent="0.25">
      <c r="A24" s="1" t="s">
        <v>8</v>
      </c>
      <c r="B24" s="1">
        <v>66876903</v>
      </c>
      <c r="C24" s="4">
        <v>44553</v>
      </c>
      <c r="D24" s="1">
        <v>1</v>
      </c>
      <c r="E24" s="5">
        <v>0</v>
      </c>
      <c r="F24" s="6">
        <v>20000</v>
      </c>
      <c r="G24" s="6">
        <v>20000</v>
      </c>
      <c r="H24" s="8">
        <v>30122021</v>
      </c>
    </row>
    <row r="25" spans="1:8" x14ac:dyDescent="0.25">
      <c r="A25" s="1" t="s">
        <v>8</v>
      </c>
      <c r="B25" s="1">
        <v>79436375</v>
      </c>
      <c r="C25" s="4">
        <v>44552</v>
      </c>
      <c r="D25" s="1">
        <v>1</v>
      </c>
      <c r="E25" s="5">
        <v>0</v>
      </c>
      <c r="F25" s="6">
        <v>18279900</v>
      </c>
      <c r="G25" s="6">
        <v>18279900</v>
      </c>
      <c r="H25" s="8">
        <v>30122021</v>
      </c>
    </row>
    <row r="26" spans="1:8" x14ac:dyDescent="0.25">
      <c r="A26" s="1" t="s">
        <v>8</v>
      </c>
      <c r="B26" s="1">
        <v>80091508</v>
      </c>
      <c r="C26" s="4">
        <v>44551</v>
      </c>
      <c r="D26" s="1">
        <v>1</v>
      </c>
      <c r="E26" s="5">
        <v>0</v>
      </c>
      <c r="F26" s="6">
        <v>1118697.56</v>
      </c>
      <c r="G26" s="6">
        <v>1118697.56</v>
      </c>
      <c r="H26" s="8">
        <v>30122021</v>
      </c>
    </row>
    <row r="27" spans="1:8" x14ac:dyDescent="0.25">
      <c r="A27" s="1" t="s">
        <v>8</v>
      </c>
      <c r="B27" s="1">
        <v>94521527</v>
      </c>
      <c r="C27" s="4">
        <v>44544</v>
      </c>
      <c r="D27" s="1">
        <v>1</v>
      </c>
      <c r="E27" s="5">
        <v>0</v>
      </c>
      <c r="F27" s="6">
        <v>5829500</v>
      </c>
      <c r="G27" s="6">
        <v>5829500</v>
      </c>
      <c r="H27" s="8">
        <v>30122021</v>
      </c>
    </row>
    <row r="28" spans="1:8" x14ac:dyDescent="0.25">
      <c r="A28" s="1" t="s">
        <v>8</v>
      </c>
      <c r="B28" s="1">
        <v>800014918</v>
      </c>
      <c r="C28" s="4">
        <v>44559</v>
      </c>
      <c r="D28" s="1">
        <v>1</v>
      </c>
      <c r="E28" s="5">
        <v>0</v>
      </c>
      <c r="F28" s="6">
        <v>242600</v>
      </c>
      <c r="G28" s="6">
        <v>242600</v>
      </c>
      <c r="H28" s="8">
        <v>30122021</v>
      </c>
    </row>
    <row r="29" spans="1:8" x14ac:dyDescent="0.25">
      <c r="A29" s="1" t="s">
        <v>8</v>
      </c>
      <c r="B29" s="1">
        <v>800030924</v>
      </c>
      <c r="C29" s="4">
        <v>44559</v>
      </c>
      <c r="D29" s="1">
        <v>1</v>
      </c>
      <c r="E29" s="5">
        <v>0</v>
      </c>
      <c r="F29" s="6">
        <v>20868816</v>
      </c>
      <c r="G29" s="6">
        <v>20868816</v>
      </c>
      <c r="H29" s="8">
        <v>30122021</v>
      </c>
    </row>
    <row r="30" spans="1:8" x14ac:dyDescent="0.25">
      <c r="A30" s="1" t="s">
        <v>8</v>
      </c>
      <c r="B30" s="1">
        <v>800065396</v>
      </c>
      <c r="C30" s="4">
        <v>44547</v>
      </c>
      <c r="D30" s="1">
        <v>1</v>
      </c>
      <c r="E30" s="5">
        <v>0</v>
      </c>
      <c r="F30" s="6">
        <v>1503682666</v>
      </c>
      <c r="G30" s="6">
        <v>1503682666</v>
      </c>
      <c r="H30" s="8">
        <v>30122021</v>
      </c>
    </row>
    <row r="31" spans="1:8" x14ac:dyDescent="0.25">
      <c r="A31" s="1" t="s">
        <v>8</v>
      </c>
      <c r="B31" s="1">
        <v>800067065</v>
      </c>
      <c r="C31" s="4">
        <v>44547</v>
      </c>
      <c r="D31" s="1">
        <v>1</v>
      </c>
      <c r="E31" s="5">
        <v>0</v>
      </c>
      <c r="F31" s="6">
        <v>23864730</v>
      </c>
      <c r="G31" s="6">
        <v>23864730</v>
      </c>
      <c r="H31" s="8">
        <v>30122021</v>
      </c>
    </row>
    <row r="32" spans="1:8" x14ac:dyDescent="0.25">
      <c r="A32" s="1" t="s">
        <v>8</v>
      </c>
      <c r="B32" s="1">
        <v>800125697</v>
      </c>
      <c r="C32" s="4">
        <v>44559</v>
      </c>
      <c r="D32" s="1">
        <v>1</v>
      </c>
      <c r="E32" s="5">
        <v>0</v>
      </c>
      <c r="F32" s="6">
        <v>906800</v>
      </c>
      <c r="G32" s="6">
        <v>906800</v>
      </c>
      <c r="H32" s="8">
        <v>30122021</v>
      </c>
    </row>
    <row r="33" spans="1:8" x14ac:dyDescent="0.25">
      <c r="A33" s="1" t="s">
        <v>8</v>
      </c>
      <c r="B33" s="1">
        <v>800160400</v>
      </c>
      <c r="C33" s="4">
        <v>44559</v>
      </c>
      <c r="D33" s="1">
        <v>1</v>
      </c>
      <c r="E33" s="5">
        <v>0</v>
      </c>
      <c r="F33" s="6">
        <v>597725</v>
      </c>
      <c r="G33" s="6">
        <v>597725</v>
      </c>
      <c r="H33" s="8">
        <v>30122021</v>
      </c>
    </row>
    <row r="34" spans="1:8" x14ac:dyDescent="0.25">
      <c r="A34" s="1" t="s">
        <v>8</v>
      </c>
      <c r="B34" s="1">
        <v>800179870</v>
      </c>
      <c r="C34" s="4">
        <v>44559</v>
      </c>
      <c r="D34" s="1">
        <v>1</v>
      </c>
      <c r="E34" s="5">
        <v>0</v>
      </c>
      <c r="F34" s="6">
        <v>34603016</v>
      </c>
      <c r="G34" s="6">
        <v>34603016</v>
      </c>
      <c r="H34" s="8">
        <v>30122021</v>
      </c>
    </row>
    <row r="35" spans="1:8" x14ac:dyDescent="0.25">
      <c r="A35" s="1" t="s">
        <v>8</v>
      </c>
      <c r="B35" s="1">
        <v>800203189</v>
      </c>
      <c r="C35" s="4">
        <v>44547</v>
      </c>
      <c r="D35" s="1">
        <v>1</v>
      </c>
      <c r="E35" s="5">
        <v>0</v>
      </c>
      <c r="F35" s="6">
        <v>13880976</v>
      </c>
      <c r="G35" s="6">
        <v>13880976</v>
      </c>
      <c r="H35" s="8">
        <v>30122021</v>
      </c>
    </row>
    <row r="36" spans="1:8" x14ac:dyDescent="0.25">
      <c r="A36" s="1" t="s">
        <v>8</v>
      </c>
      <c r="B36" s="1">
        <v>800205977</v>
      </c>
      <c r="C36" s="4">
        <v>44559</v>
      </c>
      <c r="D36" s="1">
        <v>1</v>
      </c>
      <c r="E36" s="5">
        <v>0</v>
      </c>
      <c r="F36" s="6">
        <v>50610000</v>
      </c>
      <c r="G36" s="6">
        <v>50610000</v>
      </c>
      <c r="H36" s="8">
        <v>30122021</v>
      </c>
    </row>
    <row r="37" spans="1:8" x14ac:dyDescent="0.25">
      <c r="A37" s="1" t="s">
        <v>8</v>
      </c>
      <c r="B37" s="1">
        <v>800231235</v>
      </c>
      <c r="C37" s="4">
        <v>44559</v>
      </c>
      <c r="D37" s="1">
        <v>1</v>
      </c>
      <c r="E37" s="5">
        <v>0</v>
      </c>
      <c r="F37" s="6">
        <v>139600</v>
      </c>
      <c r="G37" s="6">
        <v>139600</v>
      </c>
      <c r="H37" s="8">
        <v>30122021</v>
      </c>
    </row>
    <row r="38" spans="1:8" x14ac:dyDescent="0.25">
      <c r="A38" s="1" t="s">
        <v>8</v>
      </c>
      <c r="B38" s="1">
        <v>805010659</v>
      </c>
      <c r="C38" s="4">
        <v>44543</v>
      </c>
      <c r="D38" s="1">
        <v>1</v>
      </c>
      <c r="E38" s="5">
        <v>0</v>
      </c>
      <c r="F38" s="6">
        <v>18633584</v>
      </c>
      <c r="G38" s="6">
        <v>18633584</v>
      </c>
      <c r="H38" s="8">
        <v>30122021</v>
      </c>
    </row>
    <row r="39" spans="1:8" x14ac:dyDescent="0.25">
      <c r="A39" s="1" t="s">
        <v>8</v>
      </c>
      <c r="B39" s="1">
        <v>805011262</v>
      </c>
      <c r="C39" s="4">
        <v>44560</v>
      </c>
      <c r="D39" s="1">
        <v>1</v>
      </c>
      <c r="E39" s="5">
        <v>0</v>
      </c>
      <c r="F39" s="6">
        <v>200090874.69999999</v>
      </c>
      <c r="G39" s="6">
        <v>200090874.69999999</v>
      </c>
      <c r="H39" s="8">
        <v>30122021</v>
      </c>
    </row>
    <row r="40" spans="1:8" x14ac:dyDescent="0.25">
      <c r="A40" s="1" t="s">
        <v>8</v>
      </c>
      <c r="B40" s="1">
        <v>805017681</v>
      </c>
      <c r="C40" s="4">
        <v>44559</v>
      </c>
      <c r="D40" s="1">
        <v>1</v>
      </c>
      <c r="E40" s="5">
        <v>0</v>
      </c>
      <c r="F40" s="6">
        <v>50629244</v>
      </c>
      <c r="G40" s="6">
        <v>50629244</v>
      </c>
      <c r="H40" s="8">
        <v>30122021</v>
      </c>
    </row>
    <row r="41" spans="1:8" x14ac:dyDescent="0.25">
      <c r="A41" s="1" t="s">
        <v>8</v>
      </c>
      <c r="B41" s="1">
        <v>805018839</v>
      </c>
      <c r="C41" s="4">
        <v>44560</v>
      </c>
      <c r="D41" s="1">
        <v>1</v>
      </c>
      <c r="E41" s="5">
        <v>0</v>
      </c>
      <c r="F41" s="6">
        <v>362200</v>
      </c>
      <c r="G41" s="6">
        <v>362200</v>
      </c>
      <c r="H41" s="8">
        <v>30122021</v>
      </c>
    </row>
    <row r="42" spans="1:8" x14ac:dyDescent="0.25">
      <c r="A42" s="1" t="s">
        <v>8</v>
      </c>
      <c r="B42" s="1">
        <v>805019730</v>
      </c>
      <c r="C42" s="4">
        <v>44552</v>
      </c>
      <c r="D42" s="1">
        <v>1</v>
      </c>
      <c r="E42" s="5">
        <v>0</v>
      </c>
      <c r="F42" s="6">
        <v>10980405.130000001</v>
      </c>
      <c r="G42" s="6">
        <v>10980405.130000001</v>
      </c>
      <c r="H42" s="8">
        <v>30122021</v>
      </c>
    </row>
    <row r="43" spans="1:8" x14ac:dyDescent="0.25">
      <c r="A43" s="1" t="s">
        <v>8</v>
      </c>
      <c r="B43" s="1">
        <v>805025186</v>
      </c>
      <c r="C43" s="4">
        <v>44558</v>
      </c>
      <c r="D43" s="1">
        <v>1</v>
      </c>
      <c r="E43" s="5">
        <v>0</v>
      </c>
      <c r="F43" s="6">
        <v>13666060</v>
      </c>
      <c r="G43" s="6">
        <v>13666060</v>
      </c>
      <c r="H43" s="8">
        <v>30122021</v>
      </c>
    </row>
    <row r="44" spans="1:8" x14ac:dyDescent="0.25">
      <c r="A44" s="1" t="s">
        <v>8</v>
      </c>
      <c r="B44" s="1">
        <v>805025635</v>
      </c>
      <c r="C44" s="4">
        <v>44551</v>
      </c>
      <c r="D44" s="1">
        <v>1</v>
      </c>
      <c r="E44" s="5">
        <v>0</v>
      </c>
      <c r="F44" s="6">
        <v>113708271.55</v>
      </c>
      <c r="G44" s="6">
        <v>113708271.55</v>
      </c>
      <c r="H44" s="8">
        <v>30122021</v>
      </c>
    </row>
    <row r="45" spans="1:8" x14ac:dyDescent="0.25">
      <c r="A45" s="1" t="s">
        <v>8</v>
      </c>
      <c r="B45" s="1">
        <v>805025846</v>
      </c>
      <c r="C45" s="4">
        <v>44547</v>
      </c>
      <c r="D45" s="1">
        <v>1</v>
      </c>
      <c r="E45" s="5">
        <v>0</v>
      </c>
      <c r="F45" s="6">
        <v>440934801.60000002</v>
      </c>
      <c r="G45" s="6">
        <v>440934801.60000002</v>
      </c>
      <c r="H45" s="8">
        <v>30122021</v>
      </c>
    </row>
    <row r="46" spans="1:8" x14ac:dyDescent="0.25">
      <c r="A46" s="1" t="s">
        <v>8</v>
      </c>
      <c r="B46" s="1">
        <v>805026250</v>
      </c>
      <c r="C46" s="4">
        <v>44552</v>
      </c>
      <c r="D46" s="1">
        <v>1</v>
      </c>
      <c r="E46" s="5">
        <v>0</v>
      </c>
      <c r="F46" s="6">
        <v>412877726.31999999</v>
      </c>
      <c r="G46" s="6">
        <v>412877726.31999999</v>
      </c>
      <c r="H46" s="8">
        <v>30122021</v>
      </c>
    </row>
    <row r="47" spans="1:8" x14ac:dyDescent="0.25">
      <c r="A47" s="1" t="s">
        <v>8</v>
      </c>
      <c r="B47" s="1">
        <v>805027261</v>
      </c>
      <c r="C47" s="4">
        <v>44559</v>
      </c>
      <c r="D47" s="1">
        <v>1</v>
      </c>
      <c r="E47" s="5">
        <v>0</v>
      </c>
      <c r="F47" s="6">
        <v>18824387</v>
      </c>
      <c r="G47" s="6">
        <v>18824387</v>
      </c>
      <c r="H47" s="8">
        <v>30122021</v>
      </c>
    </row>
    <row r="48" spans="1:8" x14ac:dyDescent="0.25">
      <c r="A48" s="1" t="s">
        <v>8</v>
      </c>
      <c r="B48" s="1">
        <v>805027287</v>
      </c>
      <c r="C48" s="4">
        <v>44559</v>
      </c>
      <c r="D48" s="1">
        <v>1</v>
      </c>
      <c r="E48" s="5">
        <v>0</v>
      </c>
      <c r="F48" s="6">
        <v>8161300</v>
      </c>
      <c r="G48" s="6">
        <v>8161300</v>
      </c>
      <c r="H48" s="8">
        <v>30122021</v>
      </c>
    </row>
    <row r="49" spans="1:8" x14ac:dyDescent="0.25">
      <c r="A49" s="1" t="s">
        <v>8</v>
      </c>
      <c r="B49" s="1">
        <v>805027337</v>
      </c>
      <c r="C49" s="4">
        <v>44559</v>
      </c>
      <c r="D49" s="1">
        <v>1</v>
      </c>
      <c r="E49" s="5">
        <v>0</v>
      </c>
      <c r="F49" s="6">
        <v>7836315</v>
      </c>
      <c r="G49" s="6">
        <v>7836315</v>
      </c>
      <c r="H49" s="8">
        <v>30122021</v>
      </c>
    </row>
    <row r="50" spans="1:8" x14ac:dyDescent="0.25">
      <c r="A50" s="1" t="s">
        <v>8</v>
      </c>
      <c r="B50" s="1">
        <v>805027338</v>
      </c>
      <c r="C50" s="4">
        <v>44559</v>
      </c>
      <c r="D50" s="1">
        <v>1</v>
      </c>
      <c r="E50" s="5">
        <v>0</v>
      </c>
      <c r="F50" s="6">
        <v>2658692</v>
      </c>
      <c r="G50" s="6">
        <v>2658692</v>
      </c>
      <c r="H50" s="8">
        <v>30122021</v>
      </c>
    </row>
    <row r="51" spans="1:8" x14ac:dyDescent="0.25">
      <c r="A51" s="1" t="s">
        <v>8</v>
      </c>
      <c r="B51" s="1">
        <v>805030106</v>
      </c>
      <c r="C51" s="4">
        <v>44553</v>
      </c>
      <c r="D51" s="1">
        <v>1</v>
      </c>
      <c r="E51" s="5">
        <v>0</v>
      </c>
      <c r="F51" s="6">
        <v>747500</v>
      </c>
      <c r="G51" s="6">
        <v>747500</v>
      </c>
      <c r="H51" s="8">
        <v>30122021</v>
      </c>
    </row>
    <row r="52" spans="1:8" x14ac:dyDescent="0.25">
      <c r="A52" s="1" t="s">
        <v>8</v>
      </c>
      <c r="B52" s="1">
        <v>805030108</v>
      </c>
      <c r="C52" s="4">
        <v>44560</v>
      </c>
      <c r="D52" s="1">
        <v>1</v>
      </c>
      <c r="E52" s="5">
        <v>0</v>
      </c>
      <c r="F52" s="6">
        <v>312100</v>
      </c>
      <c r="G52" s="6">
        <v>312100</v>
      </c>
      <c r="H52" s="8">
        <v>30122021</v>
      </c>
    </row>
    <row r="53" spans="1:8" x14ac:dyDescent="0.25">
      <c r="A53" s="1" t="s">
        <v>8</v>
      </c>
      <c r="B53" s="1">
        <v>811007601</v>
      </c>
      <c r="C53" s="4">
        <v>44551</v>
      </c>
      <c r="D53" s="1">
        <v>1</v>
      </c>
      <c r="E53" s="5">
        <v>0</v>
      </c>
      <c r="F53" s="6">
        <v>40829838</v>
      </c>
      <c r="G53" s="6">
        <v>40829838</v>
      </c>
      <c r="H53" s="8">
        <v>30122021</v>
      </c>
    </row>
    <row r="54" spans="1:8" x14ac:dyDescent="0.25">
      <c r="A54" s="1" t="s">
        <v>8</v>
      </c>
      <c r="B54" s="1">
        <v>813005265</v>
      </c>
      <c r="C54" s="4">
        <v>44559</v>
      </c>
      <c r="D54" s="1">
        <v>1</v>
      </c>
      <c r="E54" s="5">
        <v>0</v>
      </c>
      <c r="F54" s="6">
        <v>75300</v>
      </c>
      <c r="G54" s="6">
        <v>75300</v>
      </c>
      <c r="H54" s="8">
        <v>30122021</v>
      </c>
    </row>
    <row r="55" spans="1:8" x14ac:dyDescent="0.25">
      <c r="A55" s="1" t="s">
        <v>8</v>
      </c>
      <c r="B55" s="1">
        <v>815000316</v>
      </c>
      <c r="C55" s="4">
        <v>44559</v>
      </c>
      <c r="D55" s="1">
        <v>1</v>
      </c>
      <c r="E55" s="5">
        <v>0</v>
      </c>
      <c r="F55" s="6">
        <v>6447291</v>
      </c>
      <c r="G55" s="6">
        <v>6447291</v>
      </c>
      <c r="H55" s="8">
        <v>30122021</v>
      </c>
    </row>
    <row r="56" spans="1:8" x14ac:dyDescent="0.25">
      <c r="A56" s="1" t="s">
        <v>8</v>
      </c>
      <c r="B56" s="1">
        <v>815005012</v>
      </c>
      <c r="C56" s="4">
        <v>44551</v>
      </c>
      <c r="D56" s="1">
        <v>1</v>
      </c>
      <c r="E56" s="5">
        <v>0</v>
      </c>
      <c r="F56" s="6">
        <v>465199938.34000003</v>
      </c>
      <c r="G56" s="6">
        <v>465199938.34000003</v>
      </c>
      <c r="H56" s="8">
        <v>30122021</v>
      </c>
    </row>
    <row r="57" spans="1:8" x14ac:dyDescent="0.25">
      <c r="A57" s="1" t="s">
        <v>8</v>
      </c>
      <c r="B57" s="1">
        <v>817003532</v>
      </c>
      <c r="C57" s="4">
        <v>44559</v>
      </c>
      <c r="D57" s="1">
        <v>1</v>
      </c>
      <c r="E57" s="5">
        <v>0</v>
      </c>
      <c r="F57" s="6">
        <v>93430</v>
      </c>
      <c r="G57" s="6">
        <v>93430</v>
      </c>
      <c r="H57" s="8">
        <v>30122021</v>
      </c>
    </row>
    <row r="58" spans="1:8" x14ac:dyDescent="0.25">
      <c r="A58" s="1" t="s">
        <v>8</v>
      </c>
      <c r="B58" s="1">
        <v>821000831</v>
      </c>
      <c r="C58" s="4">
        <v>44559</v>
      </c>
      <c r="D58" s="1">
        <v>1</v>
      </c>
      <c r="E58" s="5">
        <v>0</v>
      </c>
      <c r="F58" s="6">
        <v>178901</v>
      </c>
      <c r="G58" s="6">
        <v>178901</v>
      </c>
      <c r="H58" s="8">
        <v>30122021</v>
      </c>
    </row>
    <row r="59" spans="1:8" x14ac:dyDescent="0.25">
      <c r="A59" s="1" t="s">
        <v>8</v>
      </c>
      <c r="B59" s="1">
        <v>830053812</v>
      </c>
      <c r="C59" s="4">
        <v>44552</v>
      </c>
      <c r="D59" s="1">
        <v>1</v>
      </c>
      <c r="E59" s="5">
        <v>0</v>
      </c>
      <c r="F59" s="6">
        <v>350010244</v>
      </c>
      <c r="G59" s="6">
        <v>350010244</v>
      </c>
      <c r="H59" s="8">
        <v>30122021</v>
      </c>
    </row>
    <row r="60" spans="1:8" x14ac:dyDescent="0.25">
      <c r="A60" s="1" t="s">
        <v>8</v>
      </c>
      <c r="B60" s="1">
        <v>830077396</v>
      </c>
      <c r="C60" s="4">
        <v>44553</v>
      </c>
      <c r="D60" s="1">
        <v>1</v>
      </c>
      <c r="E60" s="5">
        <v>0</v>
      </c>
      <c r="F60" s="6">
        <v>5200</v>
      </c>
      <c r="G60" s="6">
        <v>5200</v>
      </c>
      <c r="H60" s="8">
        <v>30122021</v>
      </c>
    </row>
    <row r="61" spans="1:8" x14ac:dyDescent="0.25">
      <c r="A61" s="1" t="s">
        <v>8</v>
      </c>
      <c r="B61" s="1">
        <v>830123305</v>
      </c>
      <c r="C61" s="4">
        <v>44552</v>
      </c>
      <c r="D61" s="1">
        <v>1</v>
      </c>
      <c r="E61" s="5">
        <v>0</v>
      </c>
      <c r="F61" s="6">
        <v>26802310</v>
      </c>
      <c r="G61" s="6">
        <v>26802310</v>
      </c>
      <c r="H61" s="8">
        <v>30122021</v>
      </c>
    </row>
    <row r="62" spans="1:8" x14ac:dyDescent="0.25">
      <c r="A62" s="1" t="s">
        <v>8</v>
      </c>
      <c r="B62" s="1">
        <v>835000972</v>
      </c>
      <c r="C62" s="4">
        <v>44559</v>
      </c>
      <c r="D62" s="1">
        <v>1</v>
      </c>
      <c r="E62" s="5">
        <v>0</v>
      </c>
      <c r="F62" s="6">
        <v>22175139</v>
      </c>
      <c r="G62" s="6">
        <v>22175139</v>
      </c>
      <c r="H62" s="8">
        <v>30122021</v>
      </c>
    </row>
    <row r="63" spans="1:8" x14ac:dyDescent="0.25">
      <c r="A63" s="1" t="s">
        <v>8</v>
      </c>
      <c r="B63" s="1">
        <v>846000253</v>
      </c>
      <c r="C63" s="4">
        <v>44559</v>
      </c>
      <c r="D63" s="1">
        <v>1</v>
      </c>
      <c r="E63" s="5">
        <v>0</v>
      </c>
      <c r="F63" s="6">
        <v>8317909</v>
      </c>
      <c r="G63" s="6">
        <v>8317909</v>
      </c>
      <c r="H63" s="8">
        <v>30122021</v>
      </c>
    </row>
    <row r="64" spans="1:8" x14ac:dyDescent="0.25">
      <c r="A64" s="1" t="s">
        <v>8</v>
      </c>
      <c r="B64" s="1">
        <v>860013570</v>
      </c>
      <c r="C64" s="4">
        <v>44565</v>
      </c>
      <c r="D64" s="1">
        <v>1</v>
      </c>
      <c r="E64" s="5">
        <v>0</v>
      </c>
      <c r="F64" s="6">
        <v>5567881042.5100002</v>
      </c>
      <c r="G64" s="6">
        <v>5567881042.5100002</v>
      </c>
      <c r="H64" s="8">
        <v>5012022</v>
      </c>
    </row>
    <row r="65" spans="1:8" x14ac:dyDescent="0.25">
      <c r="A65" s="1" t="s">
        <v>8</v>
      </c>
      <c r="B65" s="1">
        <v>860040094</v>
      </c>
      <c r="C65" s="4">
        <v>44559</v>
      </c>
      <c r="D65" s="1">
        <v>1</v>
      </c>
      <c r="E65" s="5">
        <v>0</v>
      </c>
      <c r="F65" s="6">
        <v>142267814</v>
      </c>
      <c r="G65" s="6">
        <v>142267814</v>
      </c>
      <c r="H65" s="8">
        <v>30122021</v>
      </c>
    </row>
    <row r="66" spans="1:8" x14ac:dyDescent="0.25">
      <c r="A66" s="1" t="s">
        <v>8</v>
      </c>
      <c r="B66" s="1">
        <v>860066942</v>
      </c>
      <c r="C66" s="4">
        <v>44552</v>
      </c>
      <c r="D66" s="1">
        <v>1</v>
      </c>
      <c r="E66" s="5">
        <v>0</v>
      </c>
      <c r="F66" s="6">
        <v>23720406</v>
      </c>
      <c r="G66" s="6">
        <v>23720406</v>
      </c>
      <c r="H66" s="8">
        <v>30122021</v>
      </c>
    </row>
    <row r="67" spans="1:8" x14ac:dyDescent="0.25">
      <c r="A67" s="1" t="s">
        <v>8</v>
      </c>
      <c r="B67" s="1">
        <v>890303395</v>
      </c>
      <c r="C67" s="4">
        <v>44547</v>
      </c>
      <c r="D67" s="1">
        <v>1</v>
      </c>
      <c r="E67" s="5">
        <v>0</v>
      </c>
      <c r="F67" s="6">
        <v>6185210</v>
      </c>
      <c r="G67" s="6">
        <v>6185210</v>
      </c>
      <c r="H67" s="8">
        <v>30122021</v>
      </c>
    </row>
    <row r="68" spans="1:8" x14ac:dyDescent="0.25">
      <c r="A68" s="1" t="s">
        <v>8</v>
      </c>
      <c r="B68" s="1">
        <v>890305496</v>
      </c>
      <c r="C68" s="4">
        <v>44559</v>
      </c>
      <c r="D68" s="1">
        <v>1</v>
      </c>
      <c r="E68" s="5">
        <v>0</v>
      </c>
      <c r="F68" s="6">
        <v>2897680</v>
      </c>
      <c r="G68" s="6">
        <v>2897680</v>
      </c>
      <c r="H68" s="8">
        <v>30122021</v>
      </c>
    </row>
    <row r="69" spans="1:8" x14ac:dyDescent="0.25">
      <c r="A69" s="1" t="s">
        <v>8</v>
      </c>
      <c r="B69" s="1">
        <v>890306950</v>
      </c>
      <c r="C69" s="4">
        <v>44559</v>
      </c>
      <c r="D69" s="1">
        <v>1</v>
      </c>
      <c r="E69" s="5">
        <v>0</v>
      </c>
      <c r="F69" s="6">
        <v>17978541</v>
      </c>
      <c r="G69" s="6">
        <v>17978541</v>
      </c>
      <c r="H69" s="8">
        <v>30122021</v>
      </c>
    </row>
    <row r="70" spans="1:8" x14ac:dyDescent="0.25">
      <c r="A70" s="1" t="s">
        <v>8</v>
      </c>
      <c r="B70" s="1">
        <v>890307200</v>
      </c>
      <c r="C70" s="4">
        <v>44564</v>
      </c>
      <c r="D70" s="1">
        <v>1</v>
      </c>
      <c r="E70" s="5">
        <v>0</v>
      </c>
      <c r="F70" s="6">
        <v>9824483650</v>
      </c>
      <c r="G70" s="6">
        <v>9824483650</v>
      </c>
      <c r="H70" s="8">
        <v>5012022</v>
      </c>
    </row>
    <row r="71" spans="1:8" x14ac:dyDescent="0.25">
      <c r="A71" s="1" t="s">
        <v>8</v>
      </c>
      <c r="B71" s="1">
        <v>890307534</v>
      </c>
      <c r="C71" s="4">
        <v>44551</v>
      </c>
      <c r="D71" s="1">
        <v>1</v>
      </c>
      <c r="E71" s="5">
        <v>0</v>
      </c>
      <c r="F71" s="6">
        <v>19759876.620000001</v>
      </c>
      <c r="G71" s="6">
        <v>19759876.620000001</v>
      </c>
      <c r="H71" s="8">
        <v>30122021</v>
      </c>
    </row>
    <row r="72" spans="1:8" x14ac:dyDescent="0.25">
      <c r="A72" s="1" t="s">
        <v>8</v>
      </c>
      <c r="B72" s="1">
        <v>890308493</v>
      </c>
      <c r="C72" s="4">
        <v>44552</v>
      </c>
      <c r="D72" s="1">
        <v>1</v>
      </c>
      <c r="E72" s="5">
        <v>0</v>
      </c>
      <c r="F72" s="6">
        <v>20580050</v>
      </c>
      <c r="G72" s="6">
        <v>20580050</v>
      </c>
      <c r="H72" s="8">
        <v>30122021</v>
      </c>
    </row>
    <row r="73" spans="1:8" x14ac:dyDescent="0.25">
      <c r="A73" s="1" t="s">
        <v>8</v>
      </c>
      <c r="B73" s="1">
        <v>890312380</v>
      </c>
      <c r="C73" s="4">
        <v>44559</v>
      </c>
      <c r="D73" s="1">
        <v>1</v>
      </c>
      <c r="E73" s="5">
        <v>0</v>
      </c>
      <c r="F73" s="6">
        <v>587743</v>
      </c>
      <c r="G73" s="6">
        <v>587743</v>
      </c>
      <c r="H73" s="8">
        <v>30122021</v>
      </c>
    </row>
    <row r="74" spans="1:8" x14ac:dyDescent="0.25">
      <c r="A74" s="1" t="s">
        <v>8</v>
      </c>
      <c r="B74" s="1">
        <v>890316171</v>
      </c>
      <c r="C74" s="4">
        <v>44547</v>
      </c>
      <c r="D74" s="1">
        <v>1</v>
      </c>
      <c r="E74" s="5">
        <v>0</v>
      </c>
      <c r="F74" s="6">
        <v>73557425</v>
      </c>
      <c r="G74" s="6">
        <v>73557425</v>
      </c>
      <c r="H74" s="8">
        <v>30122021</v>
      </c>
    </row>
    <row r="75" spans="1:8" x14ac:dyDescent="0.25">
      <c r="A75" s="1" t="s">
        <v>8</v>
      </c>
      <c r="B75" s="1">
        <v>890324177</v>
      </c>
      <c r="C75" s="4">
        <v>44547</v>
      </c>
      <c r="D75" s="1">
        <v>1</v>
      </c>
      <c r="E75" s="5">
        <v>0</v>
      </c>
      <c r="F75" s="6">
        <v>22675529</v>
      </c>
      <c r="G75" s="6">
        <v>22675529</v>
      </c>
      <c r="H75" s="8">
        <v>30122021</v>
      </c>
    </row>
    <row r="76" spans="1:8" x14ac:dyDescent="0.25">
      <c r="A76" s="1" t="s">
        <v>8</v>
      </c>
      <c r="B76" s="1">
        <v>890399020</v>
      </c>
      <c r="C76" s="4">
        <v>44558</v>
      </c>
      <c r="D76" s="1">
        <v>1</v>
      </c>
      <c r="E76" s="5">
        <v>0</v>
      </c>
      <c r="F76" s="6">
        <v>234767113</v>
      </c>
      <c r="G76" s="6">
        <v>234767113</v>
      </c>
      <c r="H76" s="8">
        <v>30122021</v>
      </c>
    </row>
    <row r="77" spans="1:8" x14ac:dyDescent="0.25">
      <c r="A77" s="1" t="s">
        <v>8</v>
      </c>
      <c r="B77" s="1">
        <v>890399029</v>
      </c>
      <c r="C77" s="4">
        <v>44553</v>
      </c>
      <c r="D77" s="1">
        <v>1</v>
      </c>
      <c r="E77" s="5">
        <v>0</v>
      </c>
      <c r="F77" s="6">
        <v>260500</v>
      </c>
      <c r="G77" s="6">
        <v>260500</v>
      </c>
      <c r="H77" s="8">
        <v>30122021</v>
      </c>
    </row>
    <row r="78" spans="1:8" x14ac:dyDescent="0.25">
      <c r="A78" s="1" t="s">
        <v>8</v>
      </c>
      <c r="B78" s="1">
        <v>890399047</v>
      </c>
      <c r="C78" s="4">
        <v>44547</v>
      </c>
      <c r="D78" s="1">
        <v>1</v>
      </c>
      <c r="E78" s="5">
        <v>0</v>
      </c>
      <c r="F78" s="6">
        <v>1156842</v>
      </c>
      <c r="G78" s="6">
        <v>1156842</v>
      </c>
      <c r="H78" s="8">
        <v>30122021</v>
      </c>
    </row>
    <row r="79" spans="1:8" x14ac:dyDescent="0.25">
      <c r="A79" s="1" t="s">
        <v>8</v>
      </c>
      <c r="B79" s="1">
        <v>890701353</v>
      </c>
      <c r="C79" s="4">
        <v>44559</v>
      </c>
      <c r="D79" s="1">
        <v>1</v>
      </c>
      <c r="E79" s="5">
        <v>0</v>
      </c>
      <c r="F79" s="6">
        <v>632975</v>
      </c>
      <c r="G79" s="6">
        <v>632975</v>
      </c>
      <c r="H79" s="8">
        <v>30122021</v>
      </c>
    </row>
    <row r="80" spans="1:8" x14ac:dyDescent="0.25">
      <c r="A80" s="1" t="s">
        <v>8</v>
      </c>
      <c r="B80" s="1">
        <v>890706833</v>
      </c>
      <c r="C80" s="4">
        <v>44559</v>
      </c>
      <c r="D80" s="1">
        <v>1</v>
      </c>
      <c r="E80" s="5">
        <v>0</v>
      </c>
      <c r="F80" s="6">
        <v>1640076</v>
      </c>
      <c r="G80" s="6">
        <v>1640076</v>
      </c>
      <c r="H80" s="8">
        <v>30122021</v>
      </c>
    </row>
    <row r="81" spans="1:8" x14ac:dyDescent="0.25">
      <c r="A81" s="1" t="s">
        <v>8</v>
      </c>
      <c r="B81" s="1">
        <v>890801099</v>
      </c>
      <c r="C81" s="4">
        <v>44559</v>
      </c>
      <c r="D81" s="1">
        <v>1</v>
      </c>
      <c r="E81" s="5">
        <v>0</v>
      </c>
      <c r="F81" s="6">
        <v>170898</v>
      </c>
      <c r="G81" s="6">
        <v>170898</v>
      </c>
      <c r="H81" s="8">
        <v>30122021</v>
      </c>
    </row>
    <row r="82" spans="1:8" x14ac:dyDescent="0.25">
      <c r="A82" s="1" t="s">
        <v>8</v>
      </c>
      <c r="B82" s="1">
        <v>890801989</v>
      </c>
      <c r="C82" s="4">
        <v>44559</v>
      </c>
      <c r="D82" s="1">
        <v>1</v>
      </c>
      <c r="E82" s="5">
        <v>0</v>
      </c>
      <c r="F82" s="6">
        <v>100000</v>
      </c>
      <c r="G82" s="6">
        <v>100000</v>
      </c>
      <c r="H82" s="8">
        <v>30122021</v>
      </c>
    </row>
    <row r="83" spans="1:8" x14ac:dyDescent="0.25">
      <c r="A83" s="1" t="s">
        <v>8</v>
      </c>
      <c r="B83" s="1">
        <v>890985703</v>
      </c>
      <c r="C83" s="4">
        <v>44559</v>
      </c>
      <c r="D83" s="1">
        <v>1</v>
      </c>
      <c r="E83" s="5">
        <v>0</v>
      </c>
      <c r="F83" s="6">
        <v>376432</v>
      </c>
      <c r="G83" s="6">
        <v>376432</v>
      </c>
      <c r="H83" s="8">
        <v>30122021</v>
      </c>
    </row>
    <row r="84" spans="1:8" x14ac:dyDescent="0.25">
      <c r="A84" s="1" t="s">
        <v>8</v>
      </c>
      <c r="B84" s="1">
        <v>891180113</v>
      </c>
      <c r="C84" s="4">
        <v>44559</v>
      </c>
      <c r="D84" s="1">
        <v>1</v>
      </c>
      <c r="E84" s="5">
        <v>0</v>
      </c>
      <c r="F84" s="6">
        <v>392904</v>
      </c>
      <c r="G84" s="6">
        <v>392904</v>
      </c>
      <c r="H84" s="8">
        <v>30122021</v>
      </c>
    </row>
    <row r="85" spans="1:8" x14ac:dyDescent="0.25">
      <c r="A85" s="1" t="s">
        <v>8</v>
      </c>
      <c r="B85" s="1">
        <v>891200209</v>
      </c>
      <c r="C85" s="4">
        <v>44559</v>
      </c>
      <c r="D85" s="1">
        <v>1</v>
      </c>
      <c r="E85" s="5">
        <v>0</v>
      </c>
      <c r="F85" s="6">
        <v>97800</v>
      </c>
      <c r="G85" s="6">
        <v>97800</v>
      </c>
      <c r="H85" s="8">
        <v>30122021</v>
      </c>
    </row>
    <row r="86" spans="1:8" x14ac:dyDescent="0.25">
      <c r="A86" s="1" t="s">
        <v>8</v>
      </c>
      <c r="B86" s="1">
        <v>891200952</v>
      </c>
      <c r="C86" s="4">
        <v>44559</v>
      </c>
      <c r="D86" s="1">
        <v>1</v>
      </c>
      <c r="E86" s="5">
        <v>0</v>
      </c>
      <c r="F86" s="6">
        <v>3175278</v>
      </c>
      <c r="G86" s="6">
        <v>3175278</v>
      </c>
      <c r="H86" s="8">
        <v>30122021</v>
      </c>
    </row>
    <row r="87" spans="1:8" x14ac:dyDescent="0.25">
      <c r="A87" s="1" t="s">
        <v>8</v>
      </c>
      <c r="B87" s="1">
        <v>891300047</v>
      </c>
      <c r="C87" s="4">
        <v>44558</v>
      </c>
      <c r="D87" s="1">
        <v>1</v>
      </c>
      <c r="E87" s="5">
        <v>0</v>
      </c>
      <c r="F87" s="6">
        <v>72271135</v>
      </c>
      <c r="G87" s="6">
        <v>72271135</v>
      </c>
      <c r="H87" s="8">
        <v>30122021</v>
      </c>
    </row>
    <row r="88" spans="1:8" x14ac:dyDescent="0.25">
      <c r="A88" s="1" t="s">
        <v>8</v>
      </c>
      <c r="B88" s="1">
        <v>891380046</v>
      </c>
      <c r="C88" s="4">
        <v>44559</v>
      </c>
      <c r="D88" s="1">
        <v>1</v>
      </c>
      <c r="E88" s="5">
        <v>0</v>
      </c>
      <c r="F88" s="6">
        <v>310135</v>
      </c>
      <c r="G88" s="6">
        <v>310135</v>
      </c>
      <c r="H88" s="8">
        <v>30122021</v>
      </c>
    </row>
    <row r="89" spans="1:8" x14ac:dyDescent="0.25">
      <c r="A89" s="1" t="s">
        <v>8</v>
      </c>
      <c r="B89" s="1">
        <v>891380054</v>
      </c>
      <c r="C89" s="4">
        <v>44559</v>
      </c>
      <c r="D89" s="1">
        <v>1</v>
      </c>
      <c r="E89" s="5">
        <v>0</v>
      </c>
      <c r="F89" s="6">
        <v>9223265</v>
      </c>
      <c r="G89" s="6">
        <v>9223265</v>
      </c>
      <c r="H89" s="8">
        <v>30122021</v>
      </c>
    </row>
    <row r="90" spans="1:8" x14ac:dyDescent="0.25">
      <c r="A90" s="1" t="s">
        <v>8</v>
      </c>
      <c r="B90" s="1">
        <v>891380070</v>
      </c>
      <c r="C90" s="4">
        <v>44559</v>
      </c>
      <c r="D90" s="1">
        <v>1</v>
      </c>
      <c r="E90" s="5">
        <v>0</v>
      </c>
      <c r="F90" s="6">
        <v>444020</v>
      </c>
      <c r="G90" s="6">
        <v>444020</v>
      </c>
      <c r="H90" s="8">
        <v>30122021</v>
      </c>
    </row>
    <row r="91" spans="1:8" x14ac:dyDescent="0.25">
      <c r="A91" s="1" t="s">
        <v>8</v>
      </c>
      <c r="B91" s="1">
        <v>891380184</v>
      </c>
      <c r="C91" s="4">
        <v>44559</v>
      </c>
      <c r="D91" s="1">
        <v>1</v>
      </c>
      <c r="E91" s="5">
        <v>0</v>
      </c>
      <c r="F91" s="6">
        <v>1660546</v>
      </c>
      <c r="G91" s="6">
        <v>1660546</v>
      </c>
      <c r="H91" s="8">
        <v>30122021</v>
      </c>
    </row>
    <row r="92" spans="1:8" x14ac:dyDescent="0.25">
      <c r="A92" s="1" t="s">
        <v>8</v>
      </c>
      <c r="B92" s="1">
        <v>891500084</v>
      </c>
      <c r="C92" s="4">
        <v>44559</v>
      </c>
      <c r="D92" s="1">
        <v>1</v>
      </c>
      <c r="E92" s="5">
        <v>0</v>
      </c>
      <c r="F92" s="6">
        <v>3958914</v>
      </c>
      <c r="G92" s="6">
        <v>3958914</v>
      </c>
      <c r="H92" s="8">
        <v>30122021</v>
      </c>
    </row>
    <row r="93" spans="1:8" x14ac:dyDescent="0.25">
      <c r="A93" s="1" t="s">
        <v>8</v>
      </c>
      <c r="B93" s="1">
        <v>891500182</v>
      </c>
      <c r="C93" s="4">
        <v>44531</v>
      </c>
      <c r="D93" s="1">
        <v>1</v>
      </c>
      <c r="E93" s="5">
        <v>0</v>
      </c>
      <c r="F93" s="6">
        <v>227200</v>
      </c>
      <c r="G93" s="6">
        <v>227200</v>
      </c>
      <c r="H93" s="8">
        <v>30122021</v>
      </c>
    </row>
    <row r="94" spans="1:8" x14ac:dyDescent="0.25">
      <c r="A94" s="1" t="s">
        <v>8</v>
      </c>
      <c r="B94" s="1">
        <v>891501676</v>
      </c>
      <c r="C94" s="4">
        <v>44559</v>
      </c>
      <c r="D94" s="1">
        <v>1</v>
      </c>
      <c r="E94" s="5">
        <v>0</v>
      </c>
      <c r="F94" s="6">
        <v>1614979</v>
      </c>
      <c r="G94" s="6">
        <v>1614979</v>
      </c>
      <c r="H94" s="8">
        <v>30122021</v>
      </c>
    </row>
    <row r="95" spans="1:8" x14ac:dyDescent="0.25">
      <c r="A95" s="1" t="s">
        <v>8</v>
      </c>
      <c r="B95" s="1">
        <v>891900343</v>
      </c>
      <c r="C95" s="4">
        <v>44559</v>
      </c>
      <c r="D95" s="1">
        <v>1</v>
      </c>
      <c r="E95" s="5">
        <v>0</v>
      </c>
      <c r="F95" s="6">
        <v>2202920</v>
      </c>
      <c r="G95" s="6">
        <v>2202920</v>
      </c>
      <c r="H95" s="8">
        <v>30122021</v>
      </c>
    </row>
    <row r="96" spans="1:8" x14ac:dyDescent="0.25">
      <c r="A96" s="1" t="s">
        <v>8</v>
      </c>
      <c r="B96" s="1">
        <v>891900390</v>
      </c>
      <c r="C96" s="4">
        <v>44559</v>
      </c>
      <c r="D96" s="1">
        <v>1</v>
      </c>
      <c r="E96" s="5">
        <v>0</v>
      </c>
      <c r="F96" s="6">
        <v>138152</v>
      </c>
      <c r="G96" s="6">
        <v>138152</v>
      </c>
      <c r="H96" s="8">
        <v>30122021</v>
      </c>
    </row>
    <row r="97" spans="1:8" x14ac:dyDescent="0.25">
      <c r="A97" s="1" t="s">
        <v>8</v>
      </c>
      <c r="B97" s="1">
        <v>891901158</v>
      </c>
      <c r="C97" s="4">
        <v>44564</v>
      </c>
      <c r="D97" s="1">
        <v>1</v>
      </c>
      <c r="E97" s="5">
        <v>0</v>
      </c>
      <c r="F97" s="6">
        <v>7000000</v>
      </c>
      <c r="G97" s="6">
        <v>7000000</v>
      </c>
      <c r="H97" s="8">
        <v>5012022</v>
      </c>
    </row>
    <row r="98" spans="1:8" x14ac:dyDescent="0.25">
      <c r="A98" s="1" t="s">
        <v>8</v>
      </c>
      <c r="B98" s="1">
        <v>891901745</v>
      </c>
      <c r="C98" s="4">
        <v>44559</v>
      </c>
      <c r="D98" s="1">
        <v>1</v>
      </c>
      <c r="E98" s="5">
        <v>0</v>
      </c>
      <c r="F98" s="6">
        <v>623889</v>
      </c>
      <c r="G98" s="6">
        <v>623889</v>
      </c>
      <c r="H98" s="8">
        <v>30122021</v>
      </c>
    </row>
    <row r="99" spans="1:8" x14ac:dyDescent="0.25">
      <c r="A99" s="1" t="s">
        <v>8</v>
      </c>
      <c r="B99" s="1">
        <v>899999147</v>
      </c>
      <c r="C99" s="4">
        <v>44559</v>
      </c>
      <c r="D99" s="1">
        <v>1</v>
      </c>
      <c r="E99" s="5">
        <v>0</v>
      </c>
      <c r="F99" s="6">
        <v>127359</v>
      </c>
      <c r="G99" s="6">
        <v>127359</v>
      </c>
      <c r="H99" s="8">
        <v>30122021</v>
      </c>
    </row>
    <row r="100" spans="1:8" x14ac:dyDescent="0.25">
      <c r="A100" s="1" t="s">
        <v>8</v>
      </c>
      <c r="B100" s="1">
        <v>900014785</v>
      </c>
      <c r="C100" s="4">
        <v>44558</v>
      </c>
      <c r="D100" s="1">
        <v>1</v>
      </c>
      <c r="E100" s="5">
        <v>0</v>
      </c>
      <c r="F100" s="6">
        <v>1004672712.42</v>
      </c>
      <c r="G100" s="6">
        <v>1004672712.42</v>
      </c>
      <c r="H100" s="8">
        <v>30122021</v>
      </c>
    </row>
    <row r="101" spans="1:8" x14ac:dyDescent="0.25">
      <c r="A101" s="1" t="s">
        <v>8</v>
      </c>
      <c r="B101" s="1">
        <v>900034438</v>
      </c>
      <c r="C101" s="4">
        <v>44552</v>
      </c>
      <c r="D101" s="1">
        <v>1</v>
      </c>
      <c r="E101" s="5">
        <v>0</v>
      </c>
      <c r="F101" s="6">
        <v>608775600</v>
      </c>
      <c r="G101" s="6">
        <v>608775600</v>
      </c>
      <c r="H101" s="8">
        <v>30122021</v>
      </c>
    </row>
    <row r="102" spans="1:8" x14ac:dyDescent="0.25">
      <c r="A102" s="1" t="s">
        <v>8</v>
      </c>
      <c r="B102" s="1">
        <v>900066347</v>
      </c>
      <c r="C102" s="4">
        <v>44559</v>
      </c>
      <c r="D102" s="1">
        <v>1</v>
      </c>
      <c r="E102" s="5">
        <v>0</v>
      </c>
      <c r="F102" s="6">
        <v>330693</v>
      </c>
      <c r="G102" s="6">
        <v>330693</v>
      </c>
      <c r="H102" s="8">
        <v>30122021</v>
      </c>
    </row>
    <row r="103" spans="1:8" x14ac:dyDescent="0.25">
      <c r="A103" s="1" t="s">
        <v>8</v>
      </c>
      <c r="B103" s="1">
        <v>900094053</v>
      </c>
      <c r="C103" s="4">
        <v>44559</v>
      </c>
      <c r="D103" s="1">
        <v>1</v>
      </c>
      <c r="E103" s="5">
        <v>0</v>
      </c>
      <c r="F103" s="6">
        <v>60188064</v>
      </c>
      <c r="G103" s="6">
        <v>60188064</v>
      </c>
      <c r="H103" s="8">
        <v>30122021</v>
      </c>
    </row>
    <row r="104" spans="1:8" x14ac:dyDescent="0.25">
      <c r="A104" s="1" t="s">
        <v>8</v>
      </c>
      <c r="B104" s="1">
        <v>900146006</v>
      </c>
      <c r="C104" s="4">
        <v>44559</v>
      </c>
      <c r="D104" s="1">
        <v>1</v>
      </c>
      <c r="E104" s="5">
        <v>0</v>
      </c>
      <c r="F104" s="6">
        <v>508719</v>
      </c>
      <c r="G104" s="6">
        <v>508719</v>
      </c>
      <c r="H104" s="8">
        <v>30122021</v>
      </c>
    </row>
    <row r="105" spans="1:8" x14ac:dyDescent="0.25">
      <c r="A105" s="1" t="s">
        <v>8</v>
      </c>
      <c r="B105" s="1">
        <v>900146010</v>
      </c>
      <c r="C105" s="4">
        <v>44559</v>
      </c>
      <c r="D105" s="1">
        <v>1</v>
      </c>
      <c r="E105" s="5">
        <v>0</v>
      </c>
      <c r="F105" s="6">
        <v>5054189</v>
      </c>
      <c r="G105" s="6">
        <v>5054189</v>
      </c>
      <c r="H105" s="8">
        <v>30122021</v>
      </c>
    </row>
    <row r="106" spans="1:8" x14ac:dyDescent="0.25">
      <c r="A106" s="1" t="s">
        <v>8</v>
      </c>
      <c r="B106" s="1">
        <v>900146332</v>
      </c>
      <c r="C106" s="4">
        <v>44559</v>
      </c>
      <c r="D106" s="1">
        <v>1</v>
      </c>
      <c r="E106" s="5">
        <v>0</v>
      </c>
      <c r="F106" s="6">
        <v>101011</v>
      </c>
      <c r="G106" s="6">
        <v>101011</v>
      </c>
      <c r="H106" s="8">
        <v>30122021</v>
      </c>
    </row>
    <row r="107" spans="1:8" x14ac:dyDescent="0.25">
      <c r="A107" s="1" t="s">
        <v>8</v>
      </c>
      <c r="B107" s="1">
        <v>900146438</v>
      </c>
      <c r="C107" s="4">
        <v>44559</v>
      </c>
      <c r="D107" s="1">
        <v>1</v>
      </c>
      <c r="E107" s="5">
        <v>0</v>
      </c>
      <c r="F107" s="6">
        <v>1179099</v>
      </c>
      <c r="G107" s="6">
        <v>1179099</v>
      </c>
      <c r="H107" s="8">
        <v>30122021</v>
      </c>
    </row>
    <row r="108" spans="1:8" x14ac:dyDescent="0.25">
      <c r="A108" s="1" t="s">
        <v>8</v>
      </c>
      <c r="B108" s="1">
        <v>900193601</v>
      </c>
      <c r="C108" s="4">
        <v>44553</v>
      </c>
      <c r="D108" s="1">
        <v>1</v>
      </c>
      <c r="E108" s="5">
        <v>0</v>
      </c>
      <c r="F108" s="6">
        <v>365124679.68000001</v>
      </c>
      <c r="G108" s="6">
        <v>365124679.68000001</v>
      </c>
      <c r="H108" s="8">
        <v>30122021</v>
      </c>
    </row>
    <row r="109" spans="1:8" x14ac:dyDescent="0.25">
      <c r="A109" s="1" t="s">
        <v>8</v>
      </c>
      <c r="B109" s="1">
        <v>900196862</v>
      </c>
      <c r="C109" s="4">
        <v>44551</v>
      </c>
      <c r="D109" s="1">
        <v>1</v>
      </c>
      <c r="E109" s="5">
        <v>0</v>
      </c>
      <c r="F109" s="6">
        <v>271181798.13999999</v>
      </c>
      <c r="G109" s="6">
        <v>271181798.13999999</v>
      </c>
      <c r="H109" s="8">
        <v>30122021</v>
      </c>
    </row>
    <row r="110" spans="1:8" x14ac:dyDescent="0.25">
      <c r="A110" s="1" t="s">
        <v>8</v>
      </c>
      <c r="B110" s="1">
        <v>900219866</v>
      </c>
      <c r="C110" s="4">
        <v>44558</v>
      </c>
      <c r="D110" s="1">
        <v>1</v>
      </c>
      <c r="E110" s="5">
        <v>0</v>
      </c>
      <c r="F110" s="6">
        <v>226165024</v>
      </c>
      <c r="G110" s="6">
        <v>226165024</v>
      </c>
      <c r="H110" s="8">
        <v>30122021</v>
      </c>
    </row>
    <row r="111" spans="1:8" x14ac:dyDescent="0.25">
      <c r="A111" s="1" t="s">
        <v>8</v>
      </c>
      <c r="B111" s="1">
        <v>900228989</v>
      </c>
      <c r="C111" s="4">
        <v>44547</v>
      </c>
      <c r="D111" s="1">
        <v>1</v>
      </c>
      <c r="E111" s="5">
        <v>0</v>
      </c>
      <c r="F111" s="6">
        <v>439188505.30000001</v>
      </c>
      <c r="G111" s="6">
        <v>439188505.30000001</v>
      </c>
      <c r="H111" s="8">
        <v>30122021</v>
      </c>
    </row>
    <row r="112" spans="1:8" x14ac:dyDescent="0.25">
      <c r="A112" s="1" t="s">
        <v>8</v>
      </c>
      <c r="B112" s="1">
        <v>900256351</v>
      </c>
      <c r="C112" s="4">
        <v>44547</v>
      </c>
      <c r="D112" s="1">
        <v>1</v>
      </c>
      <c r="E112" s="5">
        <v>0</v>
      </c>
      <c r="F112" s="6">
        <v>18973334</v>
      </c>
      <c r="G112" s="6">
        <v>18973334</v>
      </c>
      <c r="H112" s="8">
        <v>30122021</v>
      </c>
    </row>
    <row r="113" spans="1:8" x14ac:dyDescent="0.25">
      <c r="A113" s="1" t="s">
        <v>8</v>
      </c>
      <c r="B113" s="1">
        <v>900256612</v>
      </c>
      <c r="C113" s="4">
        <v>44558</v>
      </c>
      <c r="D113" s="1">
        <v>1</v>
      </c>
      <c r="E113" s="5">
        <v>0</v>
      </c>
      <c r="F113" s="6">
        <v>17043044</v>
      </c>
      <c r="G113" s="6">
        <v>17043044</v>
      </c>
      <c r="H113" s="8">
        <v>30122021</v>
      </c>
    </row>
    <row r="114" spans="1:8" x14ac:dyDescent="0.25">
      <c r="A114" s="1" t="s">
        <v>8</v>
      </c>
      <c r="B114" s="1">
        <v>900279660</v>
      </c>
      <c r="C114" s="4">
        <v>44559</v>
      </c>
      <c r="D114" s="1">
        <v>1</v>
      </c>
      <c r="E114" s="5">
        <v>0</v>
      </c>
      <c r="F114" s="6">
        <v>338296</v>
      </c>
      <c r="G114" s="6">
        <v>338296</v>
      </c>
      <c r="H114" s="8">
        <v>30122021</v>
      </c>
    </row>
    <row r="115" spans="1:8" x14ac:dyDescent="0.25">
      <c r="A115" s="1" t="s">
        <v>8</v>
      </c>
      <c r="B115" s="1">
        <v>900328450</v>
      </c>
      <c r="C115" s="4">
        <v>44552</v>
      </c>
      <c r="D115" s="1">
        <v>1</v>
      </c>
      <c r="E115" s="5">
        <v>0</v>
      </c>
      <c r="F115" s="6">
        <v>29496229</v>
      </c>
      <c r="G115" s="6">
        <v>29496229</v>
      </c>
      <c r="H115" s="8">
        <v>30122021</v>
      </c>
    </row>
    <row r="116" spans="1:8" x14ac:dyDescent="0.25">
      <c r="A116" s="1" t="s">
        <v>8</v>
      </c>
      <c r="B116" s="1">
        <v>900380599</v>
      </c>
      <c r="C116" s="4">
        <v>44553</v>
      </c>
      <c r="D116" s="1">
        <v>1</v>
      </c>
      <c r="E116" s="5">
        <v>0</v>
      </c>
      <c r="F116" s="6">
        <v>20420756</v>
      </c>
      <c r="G116" s="6">
        <v>20420756</v>
      </c>
      <c r="H116" s="8">
        <v>30122021</v>
      </c>
    </row>
    <row r="117" spans="1:8" x14ac:dyDescent="0.25">
      <c r="A117" s="1" t="s">
        <v>8</v>
      </c>
      <c r="B117" s="1">
        <v>900438792</v>
      </c>
      <c r="C117" s="4">
        <v>44551</v>
      </c>
      <c r="D117" s="1">
        <v>1</v>
      </c>
      <c r="E117" s="5">
        <v>0</v>
      </c>
      <c r="F117" s="6">
        <v>398155599.48000002</v>
      </c>
      <c r="G117" s="6">
        <v>398155599.48000002</v>
      </c>
      <c r="H117" s="8">
        <v>30122021</v>
      </c>
    </row>
    <row r="118" spans="1:8" x14ac:dyDescent="0.25">
      <c r="A118" s="1" t="s">
        <v>8</v>
      </c>
      <c r="B118" s="1">
        <v>900759245</v>
      </c>
      <c r="C118" s="4">
        <v>44544</v>
      </c>
      <c r="D118" s="1">
        <v>1</v>
      </c>
      <c r="E118" s="5">
        <v>0</v>
      </c>
      <c r="F118" s="6">
        <v>33841669.479999997</v>
      </c>
      <c r="G118" s="6">
        <v>33841669.479999997</v>
      </c>
      <c r="H118" s="8">
        <v>30122021</v>
      </c>
    </row>
    <row r="119" spans="1:8" x14ac:dyDescent="0.25">
      <c r="A119" s="1" t="s">
        <v>8</v>
      </c>
      <c r="B119" s="1">
        <v>900826841</v>
      </c>
      <c r="C119" s="4">
        <v>44551</v>
      </c>
      <c r="D119" s="1">
        <v>1</v>
      </c>
      <c r="E119" s="5">
        <v>0</v>
      </c>
      <c r="F119" s="6">
        <v>1807731640.3200002</v>
      </c>
      <c r="G119" s="6">
        <v>1807731640.3200002</v>
      </c>
      <c r="H119" s="8">
        <v>30122021</v>
      </c>
    </row>
    <row r="120" spans="1:8" x14ac:dyDescent="0.25">
      <c r="A120" s="1" t="s">
        <v>8</v>
      </c>
      <c r="B120" s="1">
        <v>900959048</v>
      </c>
      <c r="C120" s="4">
        <v>44559</v>
      </c>
      <c r="D120" s="1">
        <v>1</v>
      </c>
      <c r="E120" s="5">
        <v>0</v>
      </c>
      <c r="F120" s="6">
        <v>970652</v>
      </c>
      <c r="G120" s="6">
        <v>970652</v>
      </c>
      <c r="H120" s="8">
        <v>30122021</v>
      </c>
    </row>
    <row r="121" spans="1:8" x14ac:dyDescent="0.25">
      <c r="A121" s="1" t="s">
        <v>8</v>
      </c>
      <c r="B121" s="1">
        <v>900971006</v>
      </c>
      <c r="C121" s="4">
        <v>44559</v>
      </c>
      <c r="D121" s="1">
        <v>1</v>
      </c>
      <c r="E121" s="5">
        <v>0</v>
      </c>
      <c r="F121" s="6">
        <v>60750</v>
      </c>
      <c r="G121" s="6">
        <v>60750</v>
      </c>
      <c r="H121" s="8">
        <v>30122021</v>
      </c>
    </row>
    <row r="122" spans="1:8" x14ac:dyDescent="0.25">
      <c r="A122" s="1" t="s">
        <v>8</v>
      </c>
      <c r="B122" s="1">
        <v>901023754</v>
      </c>
      <c r="C122" s="4">
        <v>44547</v>
      </c>
      <c r="D122" s="1">
        <v>1</v>
      </c>
      <c r="E122" s="5">
        <v>0</v>
      </c>
      <c r="F122" s="6">
        <v>22000043</v>
      </c>
      <c r="G122" s="6">
        <v>22000043</v>
      </c>
      <c r="H122" s="8">
        <v>30122021</v>
      </c>
    </row>
    <row r="123" spans="1:8" x14ac:dyDescent="0.25">
      <c r="A123" s="1" t="s">
        <v>8</v>
      </c>
      <c r="B123" s="1">
        <v>901023779</v>
      </c>
      <c r="C123" s="4">
        <v>44551</v>
      </c>
      <c r="D123" s="1">
        <v>1</v>
      </c>
      <c r="E123" s="5">
        <v>0</v>
      </c>
      <c r="F123" s="6">
        <v>192425348.56</v>
      </c>
      <c r="G123" s="6">
        <v>192425348.56</v>
      </c>
      <c r="H123" s="8">
        <v>30122021</v>
      </c>
    </row>
    <row r="124" spans="1:8" x14ac:dyDescent="0.25">
      <c r="A124" s="1" t="s">
        <v>8</v>
      </c>
      <c r="B124" s="1">
        <v>901037916</v>
      </c>
      <c r="C124" s="4">
        <v>44540</v>
      </c>
      <c r="D124" s="1">
        <v>1</v>
      </c>
      <c r="E124" s="5">
        <v>0</v>
      </c>
      <c r="F124" s="6">
        <v>52577513</v>
      </c>
      <c r="G124" s="6">
        <v>52577513</v>
      </c>
      <c r="H124" s="8">
        <v>30122021</v>
      </c>
    </row>
    <row r="125" spans="1:8" x14ac:dyDescent="0.25">
      <c r="A125" s="1" t="s">
        <v>8</v>
      </c>
      <c r="B125" s="1">
        <v>901117558</v>
      </c>
      <c r="C125" s="4">
        <v>44557</v>
      </c>
      <c r="D125" s="1">
        <v>1</v>
      </c>
      <c r="E125" s="5">
        <v>0</v>
      </c>
      <c r="F125" s="6">
        <v>46402944</v>
      </c>
      <c r="G125" s="6">
        <v>46402944</v>
      </c>
      <c r="H125" s="8">
        <v>30122021</v>
      </c>
    </row>
    <row r="126" spans="1:8" x14ac:dyDescent="0.25">
      <c r="A126" s="1" t="s">
        <v>8</v>
      </c>
      <c r="B126" s="1">
        <v>901127110</v>
      </c>
      <c r="C126" s="4">
        <v>44560</v>
      </c>
      <c r="D126" s="1">
        <v>1</v>
      </c>
      <c r="E126" s="5">
        <v>0</v>
      </c>
      <c r="F126" s="6">
        <v>35200</v>
      </c>
      <c r="G126" s="6">
        <v>35200</v>
      </c>
      <c r="H126" s="8">
        <v>30122021</v>
      </c>
    </row>
    <row r="127" spans="1:8" x14ac:dyDescent="0.25">
      <c r="A127" s="1" t="s">
        <v>8</v>
      </c>
      <c r="B127" s="1">
        <v>901158187</v>
      </c>
      <c r="C127" s="4">
        <v>44557</v>
      </c>
      <c r="D127" s="1">
        <v>1</v>
      </c>
      <c r="E127" s="5">
        <v>0</v>
      </c>
      <c r="F127" s="6">
        <v>7115875944.5</v>
      </c>
      <c r="G127" s="6">
        <v>7115875944.5</v>
      </c>
      <c r="H127" s="8">
        <v>30122021</v>
      </c>
    </row>
    <row r="128" spans="1:8" x14ac:dyDescent="0.25">
      <c r="A128" s="1" t="s">
        <v>8</v>
      </c>
      <c r="B128" s="1">
        <v>901218138</v>
      </c>
      <c r="C128" s="4">
        <v>44544</v>
      </c>
      <c r="D128" s="1">
        <v>1</v>
      </c>
      <c r="E128" s="5">
        <v>0</v>
      </c>
      <c r="F128" s="6">
        <v>16985302</v>
      </c>
      <c r="G128" s="6">
        <v>16985302</v>
      </c>
      <c r="H128" s="8">
        <v>30122021</v>
      </c>
    </row>
    <row r="129" spans="1:8" x14ac:dyDescent="0.25">
      <c r="A129" s="1" t="s">
        <v>8</v>
      </c>
      <c r="B129" s="1">
        <v>901257487</v>
      </c>
      <c r="C129" s="4">
        <v>44553</v>
      </c>
      <c r="D129" s="1">
        <v>1</v>
      </c>
      <c r="E129" s="5">
        <v>0</v>
      </c>
      <c r="F129" s="6">
        <v>36400</v>
      </c>
      <c r="G129" s="6">
        <v>36400</v>
      </c>
      <c r="H129" s="8">
        <v>30122021</v>
      </c>
    </row>
    <row r="130" spans="1:8" x14ac:dyDescent="0.25">
      <c r="A130" s="1" t="s">
        <v>8</v>
      </c>
      <c r="B130" s="1">
        <v>901310897</v>
      </c>
      <c r="C130" s="4">
        <v>44551</v>
      </c>
      <c r="D130" s="1">
        <v>1</v>
      </c>
      <c r="E130" s="5">
        <v>0</v>
      </c>
      <c r="F130" s="6">
        <v>279932277.03999996</v>
      </c>
      <c r="G130" s="6">
        <v>279932277.03999996</v>
      </c>
      <c r="H130" s="8">
        <v>30122021</v>
      </c>
    </row>
    <row r="131" spans="1:8" x14ac:dyDescent="0.25">
      <c r="A131" s="1" t="s">
        <v>8</v>
      </c>
      <c r="B131" s="1">
        <v>901336116</v>
      </c>
      <c r="C131" s="4">
        <v>44553</v>
      </c>
      <c r="D131" s="1">
        <v>1</v>
      </c>
      <c r="E131" s="5">
        <v>0</v>
      </c>
      <c r="F131" s="6">
        <v>1282800</v>
      </c>
      <c r="G131" s="6">
        <v>1282800</v>
      </c>
      <c r="H131" s="8">
        <v>30122021</v>
      </c>
    </row>
    <row r="132" spans="1:8" x14ac:dyDescent="0.25">
      <c r="A132" s="1" t="s">
        <v>8</v>
      </c>
      <c r="B132" s="1">
        <v>901371128</v>
      </c>
      <c r="C132" s="4">
        <v>44551</v>
      </c>
      <c r="D132" s="1">
        <v>1</v>
      </c>
      <c r="E132" s="5">
        <v>0</v>
      </c>
      <c r="F132" s="6">
        <v>855851824.96000004</v>
      </c>
      <c r="G132" s="6">
        <v>855851824.96000004</v>
      </c>
      <c r="H132" s="8">
        <v>30122021</v>
      </c>
    </row>
    <row r="133" spans="1:8" x14ac:dyDescent="0.25">
      <c r="A133" s="1" t="s">
        <v>8</v>
      </c>
      <c r="B133" s="1">
        <v>901430159</v>
      </c>
      <c r="C133" s="4">
        <v>44552</v>
      </c>
      <c r="D133" s="1">
        <v>1</v>
      </c>
      <c r="E133" s="5">
        <v>0</v>
      </c>
      <c r="F133" s="6">
        <v>15800</v>
      </c>
      <c r="G133" s="6">
        <v>15800</v>
      </c>
      <c r="H133" s="8">
        <v>30122021</v>
      </c>
    </row>
    <row r="134" spans="1:8" x14ac:dyDescent="0.25">
      <c r="A134" s="1" t="s">
        <v>8</v>
      </c>
      <c r="B134" s="1">
        <v>901438917</v>
      </c>
      <c r="C134" s="4">
        <v>44551</v>
      </c>
      <c r="D134" s="1">
        <v>1</v>
      </c>
      <c r="E134" s="5">
        <v>0</v>
      </c>
      <c r="F134" s="6">
        <v>245442129.74000001</v>
      </c>
      <c r="G134" s="6">
        <v>245442129.74000001</v>
      </c>
      <c r="H134" s="8">
        <v>30122021</v>
      </c>
    </row>
  </sheetData>
  <autoFilter ref="A1:H134"/>
  <dataValidations count="1">
    <dataValidation type="whole" allowBlank="1" showInputMessage="1" showErrorMessage="1" error="El valor digitado supera el rango, o se esta escribiendo en letras_x000a_" prompt="Corresponde al Valor del Compromiso de Pago firmado_x000a_" sqref="F6:G7 F2:G4">
      <formula1>1</formula1>
      <formula2>100000000000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Elena Granados Oviedo</dc:creator>
  <cp:lastModifiedBy>Jose Avilio Manquillo Gallo</cp:lastModifiedBy>
  <dcterms:created xsi:type="dcterms:W3CDTF">2021-07-06T18:01:26Z</dcterms:created>
  <dcterms:modified xsi:type="dcterms:W3CDTF">2022-01-08T15:38:19Z</dcterms:modified>
</cp:coreProperties>
</file>